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12120" activeTab="6"/>
  </bookViews>
  <sheets>
    <sheet name="los" sheetId="1" r:id="rId1"/>
    <sheet name="stypendia" sheetId="2" r:id="rId2"/>
    <sheet name="Monaco" sheetId="3" r:id="rId3"/>
    <sheet name="ustalamy pi" sheetId="4" r:id="rId4"/>
    <sheet name="Solver" sheetId="5" r:id="rId5"/>
    <sheet name="x^x" sheetId="6" r:id="rId6"/>
    <sheet name="żaba" sheetId="7" r:id="rId7"/>
    <sheet name="chemik" sheetId="8" r:id="rId8"/>
  </sheets>
  <externalReferences>
    <externalReference r:id="rId11"/>
  </externalReferences>
  <definedNames>
    <definedName name="l">'chemik'!$J$1</definedName>
    <definedName name="m">'chemik'!$J$2</definedName>
    <definedName name="solver_adj" localSheetId="4" hidden="1">'Solver'!$A$1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'Solver'!$B$1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6</definedName>
    <definedName name="x">'Solver'!$A$1</definedName>
  </definedNames>
  <calcPr fullCalcOnLoad="1"/>
</workbook>
</file>

<file path=xl/sharedStrings.xml><?xml version="1.0" encoding="utf-8"?>
<sst xmlns="http://schemas.openxmlformats.org/spreadsheetml/2006/main" count="39" uniqueCount="37">
  <si>
    <t>x</t>
  </si>
  <si>
    <t>y</t>
  </si>
  <si>
    <t>sam "los":</t>
  </si>
  <si>
    <t>oceny:</t>
  </si>
  <si>
    <t>(wciskaj F9)</t>
  </si>
  <si>
    <t>średnia:</t>
  </si>
  <si>
    <t>Czy leży pod wykresem funkcji o takim skomplikowanym wzorze?</t>
  </si>
  <si>
    <t>Zadanie nie jest tu rozwiązane do końca! (bo żądana dokładność nie została osiągnięta - co trzeba by jeszcze zrobić?)</t>
  </si>
  <si>
    <t>Tutaj wszystko (lecz mało dokładnie) widać poglądowo na wykresiku:</t>
  </si>
  <si>
    <t>(poklikaj mu w różne miejsca, a może domyślisz się, co się skąd wzięło i co za co odpowiada!)</t>
  </si>
  <si>
    <t>A tutaj dokładna (na miarę Excela) wartość, która zgadliśmy, że daje szukane minimum:</t>
  </si>
  <si>
    <t>(pamiętasz, co to za funkcja? - zobacz, co jest wpisane w E29)</t>
  </si>
  <si>
    <t>x(n)</t>
  </si>
  <si>
    <t>y(n)</t>
  </si>
  <si>
    <t>Zauważ, że zaznaczyłem pozycje Żaby od skoku nr 10 (jak to sprawdzić?) - pamiętasz dlaczego?</t>
  </si>
  <si>
    <t>t</t>
  </si>
  <si>
    <t>mA1</t>
  </si>
  <si>
    <t>mA2</t>
  </si>
  <si>
    <t>mB1</t>
  </si>
  <si>
    <t>mB2</t>
  </si>
  <si>
    <t>cA1</t>
  </si>
  <si>
    <t>cA2</t>
  </si>
  <si>
    <t>l=</t>
  </si>
  <si>
    <t>m=</t>
  </si>
  <si>
    <t>?</t>
  </si>
  <si>
    <t>Jak porządniej narysować kawałek sinusoidy?</t>
  </si>
  <si>
    <t>Uwaga: czy wiesz, czemu czerwony wykres, który się tu generuje, jest w rzeczywistości dość losowy i może nawet mieć dziury?</t>
  </si>
  <si>
    <t>Znajdź argument, dla którego wartość funkcji jest:</t>
  </si>
  <si>
    <t>Czy Twoja znajomość teorii równań kwadratowych potwierdza odpowiedzi Excela?</t>
  </si>
  <si>
    <t>a) minimalna,</t>
  </si>
  <si>
    <t>c) maksymalna,</t>
  </si>
  <si>
    <t>Zauważyłaś/-łeś, że Excel wybiera jedno rozwiązanie, mimo że może ich być więcej? Umiesz znaleźć (wciąż Solverem!) pozostałe (tam, gdzie wiemy, że znalezione nie jest jedyne)?</t>
  </si>
  <si>
    <t>b) równa 1,</t>
  </si>
  <si>
    <t>d) równa 11.</t>
  </si>
  <si>
    <t>Co wpisano w A1 i B1? Jasne, dlaczego w komórkach widać to, co widać?</t>
  </si>
  <si>
    <t>Znajdź Solvera, obejrzyj, co w nim wpisałem, naciśnij "Rozwiąż" i popatrz, co pojawia się w A1:B1.</t>
  </si>
  <si>
    <t>(Zauważ, że Excel może pisać coś na dolnym pasku (co robi) oraz podaje komunikaty, co mu wyszło!)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</si>
</sst>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3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7.25"/>
      <color indexed="8"/>
      <name val="Arial"/>
      <family val="2"/>
    </font>
    <font>
      <sz val="15.8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375"/>
          <c:w val="0.7092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Monaco!$A$2:$A$1500</c:f>
              <c:numCache/>
            </c:numRef>
          </c:xVal>
          <c:yVal>
            <c:numRef>
              <c:f>Monaco!$B$2:$B$1500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Monaco!$A$2:$A$1500</c:f>
              <c:numCache/>
            </c:numRef>
          </c:xVal>
          <c:yVal>
            <c:numRef>
              <c:f>Monaco!$C$2:$C$1500</c:f>
              <c:numCache/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crossBetween val="midCat"/>
        <c:dispUnits/>
      </c:valAx>
      <c:valAx>
        <c:axId val="54337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39875"/>
          <c:w val="0.087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425"/>
          <c:w val="0.668"/>
          <c:h val="0.9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'ustalamy pi'!$A$2:$A$1001</c:f>
              <c:numCache/>
            </c:numRef>
          </c:xVal>
          <c:yVal>
            <c:numRef>
              <c:f>'ustalamy pi'!$B$2:$B$1001</c:f>
              <c:numCache/>
            </c:numRef>
          </c:yVal>
          <c:smooth val="0"/>
        </c:ser>
        <c:axId val="19279854"/>
        <c:axId val="39300959"/>
      </c:scatterChart>
      <c:val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00959"/>
        <c:crosses val="autoZero"/>
        <c:crossBetween val="midCat"/>
        <c:dispUnits/>
      </c:valAx>
      <c:valAx>
        <c:axId val="39300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42925"/>
          <c:w val="0.264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19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x^x!$A$3:$A$103</c:f>
              <c:numCache/>
            </c:numRef>
          </c:xVal>
          <c:yVal>
            <c:numRef>
              <c:f>x^x!$B$3:$B$103</c:f>
              <c:numCache/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 val="autoZero"/>
        <c:crossBetween val="midCat"/>
        <c:dispUnits/>
      </c:valAx>
      <c:valAx>
        <c:axId val="29261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643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19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'[1]Arkusz1'!$B$12:$B$1273</c:f>
              <c:numCache>
                <c:ptCount val="1262"/>
                <c:pt idx="0">
                  <c:v>0.828125</c:v>
                </c:pt>
                <c:pt idx="1">
                  <c:v>0.4140625</c:v>
                </c:pt>
                <c:pt idx="2">
                  <c:v>0.70703125</c:v>
                </c:pt>
                <c:pt idx="3">
                  <c:v>0.353515625</c:v>
                </c:pt>
                <c:pt idx="4">
                  <c:v>0.1767578125</c:v>
                </c:pt>
                <c:pt idx="5">
                  <c:v>0.08837890625</c:v>
                </c:pt>
                <c:pt idx="6">
                  <c:v>0.044189453125</c:v>
                </c:pt>
                <c:pt idx="7">
                  <c:v>0.0220947265625</c:v>
                </c:pt>
                <c:pt idx="8">
                  <c:v>0.01104736328125</c:v>
                </c:pt>
                <c:pt idx="9">
                  <c:v>0.505523681640625</c:v>
                </c:pt>
                <c:pt idx="10">
                  <c:v>0.7527618408203125</c:v>
                </c:pt>
                <c:pt idx="11">
                  <c:v>0.8763809204101562</c:v>
                </c:pt>
                <c:pt idx="12">
                  <c:v>0.4381904602050781</c:v>
                </c:pt>
                <c:pt idx="13">
                  <c:v>0.7190952301025391</c:v>
                </c:pt>
                <c:pt idx="14">
                  <c:v>0.35954761505126953</c:v>
                </c:pt>
                <c:pt idx="15">
                  <c:v>0.6797738075256348</c:v>
                </c:pt>
                <c:pt idx="16">
                  <c:v>0.3398869037628174</c:v>
                </c:pt>
                <c:pt idx="17">
                  <c:v>0.6699434518814087</c:v>
                </c:pt>
                <c:pt idx="18">
                  <c:v>0.33497172594070435</c:v>
                </c:pt>
                <c:pt idx="19">
                  <c:v>0.16748586297035217</c:v>
                </c:pt>
                <c:pt idx="20">
                  <c:v>0.5837429314851761</c:v>
                </c:pt>
                <c:pt idx="21">
                  <c:v>0.29187146574258804</c:v>
                </c:pt>
                <c:pt idx="22">
                  <c:v>0.14593573287129402</c:v>
                </c:pt>
                <c:pt idx="23">
                  <c:v>0.07296786643564701</c:v>
                </c:pt>
                <c:pt idx="24">
                  <c:v>0.036483933217823505</c:v>
                </c:pt>
                <c:pt idx="25">
                  <c:v>0.018241966608911753</c:v>
                </c:pt>
                <c:pt idx="26">
                  <c:v>0.009120983304455876</c:v>
                </c:pt>
                <c:pt idx="27">
                  <c:v>0.004560491652227938</c:v>
                </c:pt>
                <c:pt idx="28">
                  <c:v>0.002280245826113969</c:v>
                </c:pt>
                <c:pt idx="29">
                  <c:v>0.0011401229130569845</c:v>
                </c:pt>
                <c:pt idx="30">
                  <c:v>0.0005700614565284923</c:v>
                </c:pt>
                <c:pt idx="31">
                  <c:v>0.5002850307282642</c:v>
                </c:pt>
                <c:pt idx="32">
                  <c:v>0.2501425153641321</c:v>
                </c:pt>
                <c:pt idx="33">
                  <c:v>0.6250712576820661</c:v>
                </c:pt>
                <c:pt idx="34">
                  <c:v>0.31253562884103303</c:v>
                </c:pt>
                <c:pt idx="35">
                  <c:v>0.6562678144205165</c:v>
                </c:pt>
                <c:pt idx="36">
                  <c:v>0.8281339072102583</c:v>
                </c:pt>
                <c:pt idx="37">
                  <c:v>0.9140669536051291</c:v>
                </c:pt>
                <c:pt idx="38">
                  <c:v>0.9570334768025646</c:v>
                </c:pt>
                <c:pt idx="39">
                  <c:v>0.4785167384012823</c:v>
                </c:pt>
                <c:pt idx="40">
                  <c:v>0.23925836920064114</c:v>
                </c:pt>
                <c:pt idx="41">
                  <c:v>0.6196291846003206</c:v>
                </c:pt>
                <c:pt idx="42">
                  <c:v>0.3098145923001603</c:v>
                </c:pt>
                <c:pt idx="43">
                  <c:v>0.15490729615008014</c:v>
                </c:pt>
                <c:pt idx="44">
                  <c:v>0.5774536480750401</c:v>
                </c:pt>
                <c:pt idx="45">
                  <c:v>0.28872682403752004</c:v>
                </c:pt>
                <c:pt idx="46">
                  <c:v>0.14436341201876002</c:v>
                </c:pt>
                <c:pt idx="47">
                  <c:v>0.07218170600938001</c:v>
                </c:pt>
                <c:pt idx="48">
                  <c:v>0.53609085300469</c:v>
                </c:pt>
                <c:pt idx="49">
                  <c:v>0.268045426502345</c:v>
                </c:pt>
                <c:pt idx="50">
                  <c:v>0.1340227132511725</c:v>
                </c:pt>
                <c:pt idx="51">
                  <c:v>0.06701135662558624</c:v>
                </c:pt>
                <c:pt idx="52">
                  <c:v>0.03350567831279312</c:v>
                </c:pt>
                <c:pt idx="53">
                  <c:v>0.01675283915639656</c:v>
                </c:pt>
                <c:pt idx="54">
                  <c:v>0.00837641957819828</c:v>
                </c:pt>
                <c:pt idx="55">
                  <c:v>0.00418820978909914</c:v>
                </c:pt>
                <c:pt idx="56">
                  <c:v>0.5020941048945495</c:v>
                </c:pt>
                <c:pt idx="57">
                  <c:v>0.25104705244727477</c:v>
                </c:pt>
                <c:pt idx="58">
                  <c:v>0.12552352622363738</c:v>
                </c:pt>
                <c:pt idx="59">
                  <c:v>0.5627617631118187</c:v>
                </c:pt>
                <c:pt idx="60">
                  <c:v>0.28138088155590935</c:v>
                </c:pt>
                <c:pt idx="61">
                  <c:v>0.6406904407779547</c:v>
                </c:pt>
                <c:pt idx="62">
                  <c:v>0.32034522038897734</c:v>
                </c:pt>
                <c:pt idx="63">
                  <c:v>0.6601726101944887</c:v>
                </c:pt>
                <c:pt idx="64">
                  <c:v>0.8300863050972443</c:v>
                </c:pt>
                <c:pt idx="65">
                  <c:v>0.4150431525486222</c:v>
                </c:pt>
                <c:pt idx="66">
                  <c:v>0.2075215762743111</c:v>
                </c:pt>
                <c:pt idx="67">
                  <c:v>0.10376078813715554</c:v>
                </c:pt>
                <c:pt idx="68">
                  <c:v>0.05188039406857777</c:v>
                </c:pt>
                <c:pt idx="69">
                  <c:v>0.025940197034288886</c:v>
                </c:pt>
                <c:pt idx="70">
                  <c:v>0.5129700985171445</c:v>
                </c:pt>
                <c:pt idx="71">
                  <c:v>0.25648504925857224</c:v>
                </c:pt>
                <c:pt idx="72">
                  <c:v>0.12824252462928612</c:v>
                </c:pt>
                <c:pt idx="73">
                  <c:v>0.06412126231464306</c:v>
                </c:pt>
                <c:pt idx="74">
                  <c:v>0.03206063115732153</c:v>
                </c:pt>
                <c:pt idx="75">
                  <c:v>0.016030315578660765</c:v>
                </c:pt>
                <c:pt idx="76">
                  <c:v>0.008015157789330382</c:v>
                </c:pt>
                <c:pt idx="77">
                  <c:v>0.004007578894665191</c:v>
                </c:pt>
                <c:pt idx="78">
                  <c:v>0.5020037894473326</c:v>
                </c:pt>
                <c:pt idx="79">
                  <c:v>0.2510018947236663</c:v>
                </c:pt>
                <c:pt idx="80">
                  <c:v>0.6255009473618331</c:v>
                </c:pt>
                <c:pt idx="81">
                  <c:v>0.8127504736809166</c:v>
                </c:pt>
                <c:pt idx="82">
                  <c:v>0.4063752368404583</c:v>
                </c:pt>
                <c:pt idx="83">
                  <c:v>0.20318761842022914</c:v>
                </c:pt>
                <c:pt idx="84">
                  <c:v>0.6015938092101145</c:v>
                </c:pt>
                <c:pt idx="85">
                  <c:v>0.8007969046050573</c:v>
                </c:pt>
                <c:pt idx="86">
                  <c:v>0.40039845230252863</c:v>
                </c:pt>
                <c:pt idx="87">
                  <c:v>0.7001992261512643</c:v>
                </c:pt>
                <c:pt idx="88">
                  <c:v>0.8500996130756322</c:v>
                </c:pt>
                <c:pt idx="89">
                  <c:v>0.4250498065378161</c:v>
                </c:pt>
                <c:pt idx="90">
                  <c:v>0.712524903268908</c:v>
                </c:pt>
                <c:pt idx="91">
                  <c:v>0.856262451634454</c:v>
                </c:pt>
                <c:pt idx="92">
                  <c:v>0.928131225817227</c:v>
                </c:pt>
                <c:pt idx="93">
                  <c:v>0.9640656129086135</c:v>
                </c:pt>
                <c:pt idx="94">
                  <c:v>0.9820328064543067</c:v>
                </c:pt>
                <c:pt idx="95">
                  <c:v>0.9910164032271533</c:v>
                </c:pt>
                <c:pt idx="96">
                  <c:v>0.9955082016135767</c:v>
                </c:pt>
                <c:pt idx="97">
                  <c:v>0.49775410080678834</c:v>
                </c:pt>
                <c:pt idx="98">
                  <c:v>0.24887705040339417</c:v>
                </c:pt>
                <c:pt idx="99">
                  <c:v>0.12443852520169708</c:v>
                </c:pt>
                <c:pt idx="100">
                  <c:v>0.06221926260084854</c:v>
                </c:pt>
                <c:pt idx="101">
                  <c:v>0.5311096313004243</c:v>
                </c:pt>
                <c:pt idx="102">
                  <c:v>0.26555481565021216</c:v>
                </c:pt>
                <c:pt idx="103">
                  <c:v>0.13277740782510608</c:v>
                </c:pt>
                <c:pt idx="104">
                  <c:v>0.06638870391255304</c:v>
                </c:pt>
                <c:pt idx="105">
                  <c:v>0.03319435195627652</c:v>
                </c:pt>
                <c:pt idx="106">
                  <c:v>0.01659717597813826</c:v>
                </c:pt>
                <c:pt idx="107">
                  <c:v>0.5082985879890691</c:v>
                </c:pt>
                <c:pt idx="108">
                  <c:v>0.25414929399453456</c:v>
                </c:pt>
                <c:pt idx="109">
                  <c:v>0.12707464699726728</c:v>
                </c:pt>
                <c:pt idx="110">
                  <c:v>0.5635373234986336</c:v>
                </c:pt>
                <c:pt idx="111">
                  <c:v>0.7817686617493168</c:v>
                </c:pt>
                <c:pt idx="112">
                  <c:v>0.3908843308746584</c:v>
                </c:pt>
                <c:pt idx="113">
                  <c:v>0.6954421654373292</c:v>
                </c:pt>
                <c:pt idx="114">
                  <c:v>0.3477210827186646</c:v>
                </c:pt>
                <c:pt idx="115">
                  <c:v>0.1738605413593323</c:v>
                </c:pt>
                <c:pt idx="116">
                  <c:v>0.08693027067966615</c:v>
                </c:pt>
                <c:pt idx="117">
                  <c:v>0.04346513533983307</c:v>
                </c:pt>
                <c:pt idx="118">
                  <c:v>0.5217325676699165</c:v>
                </c:pt>
                <c:pt idx="119">
                  <c:v>0.7608662838349582</c:v>
                </c:pt>
                <c:pt idx="120">
                  <c:v>0.8804331419174791</c:v>
                </c:pt>
                <c:pt idx="121">
                  <c:v>0.44021657095873956</c:v>
                </c:pt>
                <c:pt idx="122">
                  <c:v>0.22010828547936978</c:v>
                </c:pt>
                <c:pt idx="123">
                  <c:v>0.11005414273968489</c:v>
                </c:pt>
                <c:pt idx="124">
                  <c:v>0.055027071369842445</c:v>
                </c:pt>
                <c:pt idx="125">
                  <c:v>0.027513535684921223</c:v>
                </c:pt>
                <c:pt idx="126">
                  <c:v>0.013756767842460611</c:v>
                </c:pt>
                <c:pt idx="127">
                  <c:v>0.5068783839212303</c:v>
                </c:pt>
                <c:pt idx="128">
                  <c:v>0.25343919196061515</c:v>
                </c:pt>
                <c:pt idx="129">
                  <c:v>0.12671959598030758</c:v>
                </c:pt>
                <c:pt idx="130">
                  <c:v>0.5633597979901538</c:v>
                </c:pt>
                <c:pt idx="131">
                  <c:v>0.2816798989950769</c:v>
                </c:pt>
                <c:pt idx="132">
                  <c:v>0.14083994949753845</c:v>
                </c:pt>
                <c:pt idx="133">
                  <c:v>0.5704199747487693</c:v>
                </c:pt>
                <c:pt idx="134">
                  <c:v>0.28520998737438463</c:v>
                </c:pt>
                <c:pt idx="135">
                  <c:v>0.14260499368719232</c:v>
                </c:pt>
                <c:pt idx="136">
                  <c:v>0.07130249684359616</c:v>
                </c:pt>
                <c:pt idx="137">
                  <c:v>0.5356512484217981</c:v>
                </c:pt>
                <c:pt idx="138">
                  <c:v>0.26782562421089906</c:v>
                </c:pt>
                <c:pt idx="139">
                  <c:v>0.13391281210544953</c:v>
                </c:pt>
                <c:pt idx="140">
                  <c:v>0.06695640605272477</c:v>
                </c:pt>
                <c:pt idx="141">
                  <c:v>0.03347820302636238</c:v>
                </c:pt>
                <c:pt idx="142">
                  <c:v>0.01673910151318119</c:v>
                </c:pt>
                <c:pt idx="143">
                  <c:v>0.008369550756590596</c:v>
                </c:pt>
                <c:pt idx="144">
                  <c:v>0.004184775378295298</c:v>
                </c:pt>
                <c:pt idx="145">
                  <c:v>0.5020923876891477</c:v>
                </c:pt>
                <c:pt idx="146">
                  <c:v>0.25104619384457383</c:v>
                </c:pt>
                <c:pt idx="147">
                  <c:v>0.12552309692228691</c:v>
                </c:pt>
                <c:pt idx="148">
                  <c:v>0.06276154846114346</c:v>
                </c:pt>
                <c:pt idx="149">
                  <c:v>0.5313807742305717</c:v>
                </c:pt>
                <c:pt idx="150">
                  <c:v>0.7656903871152858</c:v>
                </c:pt>
                <c:pt idx="151">
                  <c:v>0.8828451935576429</c:v>
                </c:pt>
                <c:pt idx="152">
                  <c:v>0.44142259677882145</c:v>
                </c:pt>
                <c:pt idx="153">
                  <c:v>0.22071129838941073</c:v>
                </c:pt>
                <c:pt idx="154">
                  <c:v>0.11035564919470536</c:v>
                </c:pt>
                <c:pt idx="155">
                  <c:v>0.5551778245973527</c:v>
                </c:pt>
                <c:pt idx="156">
                  <c:v>0.2775889122986763</c:v>
                </c:pt>
                <c:pt idx="157">
                  <c:v>0.13879445614933816</c:v>
                </c:pt>
                <c:pt idx="158">
                  <c:v>0.06939722807466908</c:v>
                </c:pt>
                <c:pt idx="159">
                  <c:v>0.5346986140373345</c:v>
                </c:pt>
                <c:pt idx="160">
                  <c:v>0.7673493070186672</c:v>
                </c:pt>
                <c:pt idx="161">
                  <c:v>0.8836746535093336</c:v>
                </c:pt>
                <c:pt idx="162">
                  <c:v>0.4418373267546668</c:v>
                </c:pt>
                <c:pt idx="163">
                  <c:v>0.2209186633773334</c:v>
                </c:pt>
                <c:pt idx="164">
                  <c:v>0.1104593316886667</c:v>
                </c:pt>
                <c:pt idx="165">
                  <c:v>0.5552296658443333</c:v>
                </c:pt>
                <c:pt idx="166">
                  <c:v>0.27761483292216665</c:v>
                </c:pt>
                <c:pt idx="167">
                  <c:v>0.6388074164610833</c:v>
                </c:pt>
                <c:pt idx="168">
                  <c:v>0.8194037082305416</c:v>
                </c:pt>
                <c:pt idx="169">
                  <c:v>0.4097018541152708</c:v>
                </c:pt>
                <c:pt idx="170">
                  <c:v>0.7048509270576354</c:v>
                </c:pt>
                <c:pt idx="171">
                  <c:v>0.3524254635288177</c:v>
                </c:pt>
                <c:pt idx="172">
                  <c:v>0.6762127317644089</c:v>
                </c:pt>
                <c:pt idx="173">
                  <c:v>0.33810636588220444</c:v>
                </c:pt>
                <c:pt idx="174">
                  <c:v>0.16905318294110222</c:v>
                </c:pt>
                <c:pt idx="175">
                  <c:v>0.5845265914705511</c:v>
                </c:pt>
                <c:pt idx="176">
                  <c:v>0.29226329573527554</c:v>
                </c:pt>
                <c:pt idx="177">
                  <c:v>0.14613164786763777</c:v>
                </c:pt>
                <c:pt idx="178">
                  <c:v>0.5730658239338189</c:v>
                </c:pt>
                <c:pt idx="179">
                  <c:v>0.28653291196690944</c:v>
                </c:pt>
                <c:pt idx="180">
                  <c:v>0.14326645598345472</c:v>
                </c:pt>
                <c:pt idx="181">
                  <c:v>0.07163322799172736</c:v>
                </c:pt>
                <c:pt idx="182">
                  <c:v>0.03581661399586368</c:v>
                </c:pt>
                <c:pt idx="183">
                  <c:v>0.5179083069979319</c:v>
                </c:pt>
                <c:pt idx="184">
                  <c:v>0.25895415349896594</c:v>
                </c:pt>
                <c:pt idx="185">
                  <c:v>0.6294770767494829</c:v>
                </c:pt>
                <c:pt idx="186">
                  <c:v>0.8147385383747414</c:v>
                </c:pt>
                <c:pt idx="187">
                  <c:v>0.9073692691873707</c:v>
                </c:pt>
                <c:pt idx="188">
                  <c:v>0.45368463459368535</c:v>
                </c:pt>
                <c:pt idx="189">
                  <c:v>0.22684231729684268</c:v>
                </c:pt>
                <c:pt idx="190">
                  <c:v>0.11342115864842134</c:v>
                </c:pt>
                <c:pt idx="191">
                  <c:v>0.05671057932421067</c:v>
                </c:pt>
                <c:pt idx="192">
                  <c:v>0.5283552896621053</c:v>
                </c:pt>
                <c:pt idx="193">
                  <c:v>0.26417764483105266</c:v>
                </c:pt>
                <c:pt idx="194">
                  <c:v>0.13208882241552633</c:v>
                </c:pt>
                <c:pt idx="195">
                  <c:v>0.06604441120776317</c:v>
                </c:pt>
                <c:pt idx="196">
                  <c:v>0.5330222056038816</c:v>
                </c:pt>
                <c:pt idx="197">
                  <c:v>0.2665111028019408</c:v>
                </c:pt>
                <c:pt idx="198">
                  <c:v>0.6332555514009703</c:v>
                </c:pt>
                <c:pt idx="199">
                  <c:v>0.31662777570048517</c:v>
                </c:pt>
                <c:pt idx="200">
                  <c:v>0.15831388785024259</c:v>
                </c:pt>
                <c:pt idx="201">
                  <c:v>0.5791569439251213</c:v>
                </c:pt>
                <c:pt idx="202">
                  <c:v>0.28957847196256065</c:v>
                </c:pt>
                <c:pt idx="203">
                  <c:v>0.14478923598128032</c:v>
                </c:pt>
                <c:pt idx="204">
                  <c:v>0.07239461799064016</c:v>
                </c:pt>
                <c:pt idx="205">
                  <c:v>0.53619730899532</c:v>
                </c:pt>
                <c:pt idx="206">
                  <c:v>0.76809865449766</c:v>
                </c:pt>
                <c:pt idx="207">
                  <c:v>0.38404932724883</c:v>
                </c:pt>
                <c:pt idx="208">
                  <c:v>0.192024663624415</c:v>
                </c:pt>
                <c:pt idx="209">
                  <c:v>0.0960123318122075</c:v>
                </c:pt>
                <c:pt idx="210">
                  <c:v>0.04800616590610375</c:v>
                </c:pt>
                <c:pt idx="211">
                  <c:v>0.5240030829530519</c:v>
                </c:pt>
                <c:pt idx="212">
                  <c:v>0.26200154147652593</c:v>
                </c:pt>
                <c:pt idx="213">
                  <c:v>0.13100077073826297</c:v>
                </c:pt>
                <c:pt idx="214">
                  <c:v>0.06550038536913148</c:v>
                </c:pt>
                <c:pt idx="215">
                  <c:v>0.5327501926845657</c:v>
                </c:pt>
                <c:pt idx="216">
                  <c:v>0.26637509634228285</c:v>
                </c:pt>
                <c:pt idx="217">
                  <c:v>0.13318754817114142</c:v>
                </c:pt>
                <c:pt idx="218">
                  <c:v>0.06659377408557071</c:v>
                </c:pt>
                <c:pt idx="219">
                  <c:v>0.033296887042785356</c:v>
                </c:pt>
                <c:pt idx="220">
                  <c:v>0.5166484435213927</c:v>
                </c:pt>
                <c:pt idx="221">
                  <c:v>0.7583242217606964</c:v>
                </c:pt>
                <c:pt idx="222">
                  <c:v>0.8791621108803482</c:v>
                </c:pt>
                <c:pt idx="223">
                  <c:v>0.4395810554401741</c:v>
                </c:pt>
                <c:pt idx="224">
                  <c:v>0.21979052772008706</c:v>
                </c:pt>
                <c:pt idx="225">
                  <c:v>0.6098952638600436</c:v>
                </c:pt>
                <c:pt idx="226">
                  <c:v>0.8049476319300217</c:v>
                </c:pt>
                <c:pt idx="227">
                  <c:v>0.9024738159650109</c:v>
                </c:pt>
                <c:pt idx="228">
                  <c:v>0.45123690798250543</c:v>
                </c:pt>
                <c:pt idx="229">
                  <c:v>0.22561845399125272</c:v>
                </c:pt>
                <c:pt idx="230">
                  <c:v>0.11280922699562636</c:v>
                </c:pt>
                <c:pt idx="231">
                  <c:v>0.5564046134978132</c:v>
                </c:pt>
                <c:pt idx="232">
                  <c:v>0.2782023067489066</c:v>
                </c:pt>
                <c:pt idx="233">
                  <c:v>0.1391011533744533</c:v>
                </c:pt>
                <c:pt idx="234">
                  <c:v>0.5695505766872266</c:v>
                </c:pt>
                <c:pt idx="235">
                  <c:v>0.2847752883436133</c:v>
                </c:pt>
                <c:pt idx="236">
                  <c:v>0.14238764417180666</c:v>
                </c:pt>
                <c:pt idx="237">
                  <c:v>0.5711938220859033</c:v>
                </c:pt>
                <c:pt idx="238">
                  <c:v>0.28559691104295165</c:v>
                </c:pt>
                <c:pt idx="239">
                  <c:v>0.6427984555214759</c:v>
                </c:pt>
                <c:pt idx="240">
                  <c:v>0.8213992277607379</c:v>
                </c:pt>
                <c:pt idx="241">
                  <c:v>0.41069961388036896</c:v>
                </c:pt>
                <c:pt idx="242">
                  <c:v>0.7053498069401845</c:v>
                </c:pt>
                <c:pt idx="243">
                  <c:v>0.3526749034700922</c:v>
                </c:pt>
                <c:pt idx="244">
                  <c:v>0.1763374517350461</c:v>
                </c:pt>
                <c:pt idx="245">
                  <c:v>0.08816872586752306</c:v>
                </c:pt>
                <c:pt idx="246">
                  <c:v>0.5440843629337615</c:v>
                </c:pt>
                <c:pt idx="247">
                  <c:v>0.7720421814668808</c:v>
                </c:pt>
                <c:pt idx="248">
                  <c:v>0.3860210907334404</c:v>
                </c:pt>
                <c:pt idx="249">
                  <c:v>0.1930105453667202</c:v>
                </c:pt>
                <c:pt idx="250">
                  <c:v>0.0965052726833601</c:v>
                </c:pt>
                <c:pt idx="251">
                  <c:v>0.5482526363416801</c:v>
                </c:pt>
                <c:pt idx="252">
                  <c:v>0.27412631817084004</c:v>
                </c:pt>
                <c:pt idx="253">
                  <c:v>0.63706315908542</c:v>
                </c:pt>
                <c:pt idx="254">
                  <c:v>0.8185315795427099</c:v>
                </c:pt>
                <c:pt idx="255">
                  <c:v>0.909265789771355</c:v>
                </c:pt>
                <c:pt idx="256">
                  <c:v>0.4546328948856775</c:v>
                </c:pt>
                <c:pt idx="257">
                  <c:v>0.7273164474428387</c:v>
                </c:pt>
                <c:pt idx="258">
                  <c:v>0.8636582237214194</c:v>
                </c:pt>
                <c:pt idx="259">
                  <c:v>0.4318291118607097</c:v>
                </c:pt>
                <c:pt idx="260">
                  <c:v>0.7159145559303548</c:v>
                </c:pt>
                <c:pt idx="261">
                  <c:v>0.8579572779651774</c:v>
                </c:pt>
                <c:pt idx="262">
                  <c:v>0.4289786389825887</c:v>
                </c:pt>
                <c:pt idx="263">
                  <c:v>0.7144893194912944</c:v>
                </c:pt>
                <c:pt idx="264">
                  <c:v>0.3572446597456472</c:v>
                </c:pt>
                <c:pt idx="265">
                  <c:v>0.1786223298728236</c:v>
                </c:pt>
                <c:pt idx="266">
                  <c:v>0.0893111649364118</c:v>
                </c:pt>
                <c:pt idx="267">
                  <c:v>0.5446555824682059</c:v>
                </c:pt>
                <c:pt idx="268">
                  <c:v>0.7723277912341029</c:v>
                </c:pt>
                <c:pt idx="269">
                  <c:v>0.38616389561705144</c:v>
                </c:pt>
                <c:pt idx="270">
                  <c:v>0.6930819478085257</c:v>
                </c:pt>
                <c:pt idx="271">
                  <c:v>0.34654097390426286</c:v>
                </c:pt>
                <c:pt idx="272">
                  <c:v>0.17327048695213143</c:v>
                </c:pt>
                <c:pt idx="273">
                  <c:v>0.08663524347606572</c:v>
                </c:pt>
                <c:pt idx="274">
                  <c:v>0.04331762173803286</c:v>
                </c:pt>
                <c:pt idx="275">
                  <c:v>0.5216588108690164</c:v>
                </c:pt>
                <c:pt idx="276">
                  <c:v>0.2608294054345082</c:v>
                </c:pt>
                <c:pt idx="277">
                  <c:v>0.6304147027172541</c:v>
                </c:pt>
                <c:pt idx="278">
                  <c:v>0.31520735135862704</c:v>
                </c:pt>
                <c:pt idx="279">
                  <c:v>0.6576036756793135</c:v>
                </c:pt>
                <c:pt idx="280">
                  <c:v>0.3288018378396568</c:v>
                </c:pt>
                <c:pt idx="281">
                  <c:v>0.1644009189198284</c:v>
                </c:pt>
                <c:pt idx="282">
                  <c:v>0.5822004594599142</c:v>
                </c:pt>
                <c:pt idx="283">
                  <c:v>0.2911002297299571</c:v>
                </c:pt>
                <c:pt idx="284">
                  <c:v>0.14555011486497854</c:v>
                </c:pt>
                <c:pt idx="285">
                  <c:v>0.07277505743248927</c:v>
                </c:pt>
                <c:pt idx="286">
                  <c:v>0.5363875287162446</c:v>
                </c:pt>
                <c:pt idx="287">
                  <c:v>0.7681937643581223</c:v>
                </c:pt>
                <c:pt idx="288">
                  <c:v>0.3840968821790611</c:v>
                </c:pt>
                <c:pt idx="289">
                  <c:v>0.19204844108953056</c:v>
                </c:pt>
                <c:pt idx="290">
                  <c:v>0.09602422054476528</c:v>
                </c:pt>
                <c:pt idx="291">
                  <c:v>0.04801211027238264</c:v>
                </c:pt>
                <c:pt idx="292">
                  <c:v>0.02400605513619132</c:v>
                </c:pt>
                <c:pt idx="293">
                  <c:v>0.01200302756809566</c:v>
                </c:pt>
                <c:pt idx="294">
                  <c:v>0.5060015137840478</c:v>
                </c:pt>
                <c:pt idx="295">
                  <c:v>0.2530007568920239</c:v>
                </c:pt>
                <c:pt idx="296">
                  <c:v>0.12650037844601195</c:v>
                </c:pt>
                <c:pt idx="297">
                  <c:v>0.06325018922300597</c:v>
                </c:pt>
                <c:pt idx="298">
                  <c:v>0.03162509461150299</c:v>
                </c:pt>
                <c:pt idx="299">
                  <c:v>0.5158125473057515</c:v>
                </c:pt>
                <c:pt idx="300">
                  <c:v>0.7579062736528758</c:v>
                </c:pt>
                <c:pt idx="301">
                  <c:v>0.8789531368264378</c:v>
                </c:pt>
                <c:pt idx="302">
                  <c:v>0.4394765684132189</c:v>
                </c:pt>
                <c:pt idx="303">
                  <c:v>0.21973828420660946</c:v>
                </c:pt>
                <c:pt idx="304">
                  <c:v>0.10986914210330473</c:v>
                </c:pt>
                <c:pt idx="305">
                  <c:v>0.054934571051652364</c:v>
                </c:pt>
                <c:pt idx="306">
                  <c:v>0.5274672855258262</c:v>
                </c:pt>
                <c:pt idx="307">
                  <c:v>0.2637336427629131</c:v>
                </c:pt>
                <c:pt idx="308">
                  <c:v>0.13186682138145656</c:v>
                </c:pt>
                <c:pt idx="309">
                  <c:v>0.06593341069072828</c:v>
                </c:pt>
                <c:pt idx="310">
                  <c:v>0.03296670534536414</c:v>
                </c:pt>
                <c:pt idx="311">
                  <c:v>0.5164833526726821</c:v>
                </c:pt>
                <c:pt idx="312">
                  <c:v>0.25824167633634104</c:v>
                </c:pt>
                <c:pt idx="313">
                  <c:v>0.12912083816817052</c:v>
                </c:pt>
                <c:pt idx="314">
                  <c:v>0.06456041908408526</c:v>
                </c:pt>
                <c:pt idx="315">
                  <c:v>0.03228020954204263</c:v>
                </c:pt>
                <c:pt idx="316">
                  <c:v>0.5161401047710213</c:v>
                </c:pt>
                <c:pt idx="317">
                  <c:v>0.7580700523855106</c:v>
                </c:pt>
                <c:pt idx="318">
                  <c:v>0.8790350261927553</c:v>
                </c:pt>
                <c:pt idx="319">
                  <c:v>0.9395175130963777</c:v>
                </c:pt>
                <c:pt idx="320">
                  <c:v>0.4697587565481888</c:v>
                </c:pt>
                <c:pt idx="321">
                  <c:v>0.2348793782740944</c:v>
                </c:pt>
                <c:pt idx="322">
                  <c:v>0.1174396891370472</c:v>
                </c:pt>
                <c:pt idx="323">
                  <c:v>0.0587198445685236</c:v>
                </c:pt>
                <c:pt idx="324">
                  <c:v>0.0293599222842618</c:v>
                </c:pt>
                <c:pt idx="325">
                  <c:v>0.0146799611421309</c:v>
                </c:pt>
                <c:pt idx="326">
                  <c:v>0.5073399805710654</c:v>
                </c:pt>
                <c:pt idx="327">
                  <c:v>0.7536699902855327</c:v>
                </c:pt>
                <c:pt idx="328">
                  <c:v>0.8768349951427663</c:v>
                </c:pt>
                <c:pt idx="329">
                  <c:v>0.43841749757138315</c:v>
                </c:pt>
                <c:pt idx="330">
                  <c:v>0.21920874878569158</c:v>
                </c:pt>
                <c:pt idx="331">
                  <c:v>0.10960437439284579</c:v>
                </c:pt>
                <c:pt idx="332">
                  <c:v>0.054802187196422894</c:v>
                </c:pt>
                <c:pt idx="333">
                  <c:v>0.027401093598211447</c:v>
                </c:pt>
                <c:pt idx="334">
                  <c:v>0.013700546799105724</c:v>
                </c:pt>
                <c:pt idx="335">
                  <c:v>0.006850273399552862</c:v>
                </c:pt>
                <c:pt idx="336">
                  <c:v>0.5034251366997764</c:v>
                </c:pt>
                <c:pt idx="337">
                  <c:v>0.2517125683498882</c:v>
                </c:pt>
                <c:pt idx="338">
                  <c:v>0.1258562841749441</c:v>
                </c:pt>
                <c:pt idx="339">
                  <c:v>0.5629281420874721</c:v>
                </c:pt>
                <c:pt idx="340">
                  <c:v>0.28146407104373605</c:v>
                </c:pt>
                <c:pt idx="341">
                  <c:v>0.14073203552186803</c:v>
                </c:pt>
                <c:pt idx="342">
                  <c:v>0.07036601776093401</c:v>
                </c:pt>
                <c:pt idx="343">
                  <c:v>0.03518300888046701</c:v>
                </c:pt>
                <c:pt idx="344">
                  <c:v>0.017591504440233503</c:v>
                </c:pt>
                <c:pt idx="345">
                  <c:v>0.008795752220116752</c:v>
                </c:pt>
                <c:pt idx="346">
                  <c:v>0.004397876110058376</c:v>
                </c:pt>
                <c:pt idx="347">
                  <c:v>0.002198938055029188</c:v>
                </c:pt>
                <c:pt idx="348">
                  <c:v>0.5010994690275146</c:v>
                </c:pt>
                <c:pt idx="349">
                  <c:v>0.7505497345137573</c:v>
                </c:pt>
                <c:pt idx="350">
                  <c:v>0.37527486725687864</c:v>
                </c:pt>
                <c:pt idx="351">
                  <c:v>0.18763743362843932</c:v>
                </c:pt>
                <c:pt idx="352">
                  <c:v>0.09381871681421966</c:v>
                </c:pt>
                <c:pt idx="353">
                  <c:v>0.04690935840710983</c:v>
                </c:pt>
                <c:pt idx="354">
                  <c:v>0.5234546792035549</c:v>
                </c:pt>
                <c:pt idx="355">
                  <c:v>0.26172733960177746</c:v>
                </c:pt>
                <c:pt idx="356">
                  <c:v>0.6308636698008887</c:v>
                </c:pt>
                <c:pt idx="357">
                  <c:v>0.8154318349004444</c:v>
                </c:pt>
                <c:pt idx="358">
                  <c:v>0.9077159174502222</c:v>
                </c:pt>
                <c:pt idx="359">
                  <c:v>0.953857958725111</c:v>
                </c:pt>
                <c:pt idx="360">
                  <c:v>0.9769289793625555</c:v>
                </c:pt>
                <c:pt idx="361">
                  <c:v>0.9884644896812778</c:v>
                </c:pt>
                <c:pt idx="362">
                  <c:v>0.4942322448406389</c:v>
                </c:pt>
                <c:pt idx="363">
                  <c:v>0.24711612242031944</c:v>
                </c:pt>
                <c:pt idx="364">
                  <c:v>0.12355806121015972</c:v>
                </c:pt>
                <c:pt idx="365">
                  <c:v>0.06177903060507986</c:v>
                </c:pt>
                <c:pt idx="366">
                  <c:v>0.03088951530253993</c:v>
                </c:pt>
                <c:pt idx="367">
                  <c:v>0.015444757651269965</c:v>
                </c:pt>
                <c:pt idx="368">
                  <c:v>0.0077223788256349825</c:v>
                </c:pt>
                <c:pt idx="369">
                  <c:v>0.0038611894128174912</c:v>
                </c:pt>
                <c:pt idx="370">
                  <c:v>0.5019305947064088</c:v>
                </c:pt>
                <c:pt idx="371">
                  <c:v>0.2509652973532044</c:v>
                </c:pt>
                <c:pt idx="372">
                  <c:v>0.1254826486766022</c:v>
                </c:pt>
                <c:pt idx="373">
                  <c:v>0.0627413243383011</c:v>
                </c:pt>
                <c:pt idx="374">
                  <c:v>0.03137066216915055</c:v>
                </c:pt>
                <c:pt idx="375">
                  <c:v>0.015685331084575274</c:v>
                </c:pt>
                <c:pt idx="376">
                  <c:v>0.007842665542287637</c:v>
                </c:pt>
                <c:pt idx="377">
                  <c:v>0.5039213327711438</c:v>
                </c:pt>
                <c:pt idx="378">
                  <c:v>0.2519606663855719</c:v>
                </c:pt>
                <c:pt idx="379">
                  <c:v>0.12598033319278595</c:v>
                </c:pt>
                <c:pt idx="380">
                  <c:v>0.06299016659639298</c:v>
                </c:pt>
                <c:pt idx="381">
                  <c:v>0.03149508329819649</c:v>
                </c:pt>
                <c:pt idx="382">
                  <c:v>0.015747541649098244</c:v>
                </c:pt>
                <c:pt idx="383">
                  <c:v>0.007873770824549122</c:v>
                </c:pt>
                <c:pt idx="384">
                  <c:v>0.003936885412274561</c:v>
                </c:pt>
                <c:pt idx="385">
                  <c:v>0.0019684427061372805</c:v>
                </c:pt>
                <c:pt idx="386">
                  <c:v>0.0009842213530686403</c:v>
                </c:pt>
                <c:pt idx="387">
                  <c:v>0.0004921106765343201</c:v>
                </c:pt>
                <c:pt idx="388">
                  <c:v>0.00024605533826716007</c:v>
                </c:pt>
                <c:pt idx="389">
                  <c:v>0.00012302766913358003</c:v>
                </c:pt>
                <c:pt idx="390">
                  <c:v>0.5000615138345668</c:v>
                </c:pt>
                <c:pt idx="391">
                  <c:v>0.7500307569172834</c:v>
                </c:pt>
                <c:pt idx="392">
                  <c:v>0.3750153784586417</c:v>
                </c:pt>
                <c:pt idx="393">
                  <c:v>0.18750768922932085</c:v>
                </c:pt>
                <c:pt idx="394">
                  <c:v>0.09375384461466042</c:v>
                </c:pt>
                <c:pt idx="395">
                  <c:v>0.04687692230733021</c:v>
                </c:pt>
                <c:pt idx="396">
                  <c:v>0.5234384611536651</c:v>
                </c:pt>
                <c:pt idx="397">
                  <c:v>0.26171923057683255</c:v>
                </c:pt>
                <c:pt idx="398">
                  <c:v>0.13085961528841628</c:v>
                </c:pt>
                <c:pt idx="399">
                  <c:v>0.06542980764420814</c:v>
                </c:pt>
                <c:pt idx="400">
                  <c:v>0.03271490382210407</c:v>
                </c:pt>
                <c:pt idx="401">
                  <c:v>0.5163574519110521</c:v>
                </c:pt>
                <c:pt idx="402">
                  <c:v>0.758178725955526</c:v>
                </c:pt>
                <c:pt idx="403">
                  <c:v>0.379089362977763</c:v>
                </c:pt>
                <c:pt idx="404">
                  <c:v>0.1895446814888815</c:v>
                </c:pt>
                <c:pt idx="405">
                  <c:v>0.5947723407444407</c:v>
                </c:pt>
                <c:pt idx="406">
                  <c:v>0.29738617037222037</c:v>
                </c:pt>
                <c:pt idx="407">
                  <c:v>0.14869308518611019</c:v>
                </c:pt>
                <c:pt idx="408">
                  <c:v>0.5743465425930551</c:v>
                </c:pt>
                <c:pt idx="409">
                  <c:v>0.28717327129652753</c:v>
                </c:pt>
                <c:pt idx="410">
                  <c:v>0.14358663564826377</c:v>
                </c:pt>
                <c:pt idx="411">
                  <c:v>0.07179331782413188</c:v>
                </c:pt>
                <c:pt idx="412">
                  <c:v>0.03589665891206594</c:v>
                </c:pt>
                <c:pt idx="413">
                  <c:v>0.01794832945603297</c:v>
                </c:pt>
                <c:pt idx="414">
                  <c:v>0.008974164728016485</c:v>
                </c:pt>
                <c:pt idx="415">
                  <c:v>0.5044870823640082</c:v>
                </c:pt>
                <c:pt idx="416">
                  <c:v>0.7522435411820041</c:v>
                </c:pt>
                <c:pt idx="417">
                  <c:v>0.876121770591002</c:v>
                </c:pt>
                <c:pt idx="418">
                  <c:v>0.438060885295501</c:v>
                </c:pt>
                <c:pt idx="419">
                  <c:v>0.7190304426477505</c:v>
                </c:pt>
                <c:pt idx="420">
                  <c:v>0.35951522132387526</c:v>
                </c:pt>
                <c:pt idx="421">
                  <c:v>0.6797576106619376</c:v>
                </c:pt>
                <c:pt idx="422">
                  <c:v>0.8398788053309688</c:v>
                </c:pt>
                <c:pt idx="423">
                  <c:v>0.4199394026654844</c:v>
                </c:pt>
                <c:pt idx="424">
                  <c:v>0.2099697013327422</c:v>
                </c:pt>
                <c:pt idx="425">
                  <c:v>0.6049848506663711</c:v>
                </c:pt>
                <c:pt idx="426">
                  <c:v>0.30249242533318554</c:v>
                </c:pt>
                <c:pt idx="427">
                  <c:v>0.6512462126665928</c:v>
                </c:pt>
                <c:pt idx="428">
                  <c:v>0.3256231063332964</c:v>
                </c:pt>
                <c:pt idx="429">
                  <c:v>0.6628115531666482</c:v>
                </c:pt>
                <c:pt idx="430">
                  <c:v>0.3314057765833241</c:v>
                </c:pt>
                <c:pt idx="431">
                  <c:v>0.16570288829166205</c:v>
                </c:pt>
                <c:pt idx="432">
                  <c:v>0.08285144414583102</c:v>
                </c:pt>
                <c:pt idx="433">
                  <c:v>0.04142572207291551</c:v>
                </c:pt>
                <c:pt idx="434">
                  <c:v>0.5207128610364578</c:v>
                </c:pt>
                <c:pt idx="435">
                  <c:v>0.2603564305182289</c:v>
                </c:pt>
                <c:pt idx="436">
                  <c:v>0.6301782152591144</c:v>
                </c:pt>
                <c:pt idx="437">
                  <c:v>0.3150891076295572</c:v>
                </c:pt>
                <c:pt idx="438">
                  <c:v>0.1575445538147786</c:v>
                </c:pt>
                <c:pt idx="439">
                  <c:v>0.5787722769073893</c:v>
                </c:pt>
                <c:pt idx="440">
                  <c:v>0.28938613845369465</c:v>
                </c:pt>
                <c:pt idx="441">
                  <c:v>0.14469306922684733</c:v>
                </c:pt>
                <c:pt idx="442">
                  <c:v>0.5723465346134237</c:v>
                </c:pt>
                <c:pt idx="443">
                  <c:v>0.28617326730671183</c:v>
                </c:pt>
                <c:pt idx="444">
                  <c:v>0.14308663365335592</c:v>
                </c:pt>
                <c:pt idx="445">
                  <c:v>0.5715433168266779</c:v>
                </c:pt>
                <c:pt idx="446">
                  <c:v>0.28577165841333896</c:v>
                </c:pt>
                <c:pt idx="447">
                  <c:v>0.14288582920666948</c:v>
                </c:pt>
                <c:pt idx="448">
                  <c:v>0.07144291460333474</c:v>
                </c:pt>
                <c:pt idx="449">
                  <c:v>0.5357214573016673</c:v>
                </c:pt>
                <c:pt idx="450">
                  <c:v>0.26786072865083366</c:v>
                </c:pt>
                <c:pt idx="451">
                  <c:v>0.13393036432541683</c:v>
                </c:pt>
                <c:pt idx="452">
                  <c:v>0.06696518216270841</c:v>
                </c:pt>
                <c:pt idx="453">
                  <c:v>0.03348259108135421</c:v>
                </c:pt>
                <c:pt idx="454">
                  <c:v>0.016741295540677104</c:v>
                </c:pt>
                <c:pt idx="455">
                  <c:v>0.008370647770338552</c:v>
                </c:pt>
                <c:pt idx="456">
                  <c:v>0.5041853238851692</c:v>
                </c:pt>
                <c:pt idx="457">
                  <c:v>0.2520926619425846</c:v>
                </c:pt>
                <c:pt idx="458">
                  <c:v>0.6260463309712923</c:v>
                </c:pt>
                <c:pt idx="459">
                  <c:v>0.3130231654856461</c:v>
                </c:pt>
                <c:pt idx="460">
                  <c:v>0.15651158274282306</c:v>
                </c:pt>
                <c:pt idx="461">
                  <c:v>0.5782557913714115</c:v>
                </c:pt>
                <c:pt idx="462">
                  <c:v>0.28912789568570574</c:v>
                </c:pt>
                <c:pt idx="463">
                  <c:v>0.14456394784285287</c:v>
                </c:pt>
                <c:pt idx="464">
                  <c:v>0.5722819739214264</c:v>
                </c:pt>
                <c:pt idx="465">
                  <c:v>0.7861409869607132</c:v>
                </c:pt>
                <c:pt idx="466">
                  <c:v>0.3930704934803566</c:v>
                </c:pt>
                <c:pt idx="467">
                  <c:v>0.1965352467401783</c:v>
                </c:pt>
                <c:pt idx="468">
                  <c:v>0.09826762337008915</c:v>
                </c:pt>
                <c:pt idx="469">
                  <c:v>0.5491338116850446</c:v>
                </c:pt>
                <c:pt idx="470">
                  <c:v>0.7745669058425223</c:v>
                </c:pt>
                <c:pt idx="471">
                  <c:v>0.38728345292126115</c:v>
                </c:pt>
                <c:pt idx="472">
                  <c:v>0.19364172646063058</c:v>
                </c:pt>
                <c:pt idx="473">
                  <c:v>0.09682086323031529</c:v>
                </c:pt>
                <c:pt idx="474">
                  <c:v>0.048410431615157644</c:v>
                </c:pt>
                <c:pt idx="475">
                  <c:v>0.024205215807578822</c:v>
                </c:pt>
                <c:pt idx="476">
                  <c:v>0.5121026079037894</c:v>
                </c:pt>
                <c:pt idx="477">
                  <c:v>0.2560513039518947</c:v>
                </c:pt>
                <c:pt idx="478">
                  <c:v>0.12802565197594734</c:v>
                </c:pt>
                <c:pt idx="479">
                  <c:v>0.06401282598797367</c:v>
                </c:pt>
                <c:pt idx="480">
                  <c:v>0.032006412993986835</c:v>
                </c:pt>
                <c:pt idx="481">
                  <c:v>0.016003206496993418</c:v>
                </c:pt>
                <c:pt idx="482">
                  <c:v>0.008001603248496709</c:v>
                </c:pt>
                <c:pt idx="483">
                  <c:v>0.004000801624248354</c:v>
                </c:pt>
                <c:pt idx="484">
                  <c:v>0.002000400812124177</c:v>
                </c:pt>
                <c:pt idx="485">
                  <c:v>0.5010002004060621</c:v>
                </c:pt>
                <c:pt idx="486">
                  <c:v>0.25050010020303104</c:v>
                </c:pt>
                <c:pt idx="487">
                  <c:v>0.12525005010151552</c:v>
                </c:pt>
                <c:pt idx="488">
                  <c:v>0.5626250250507577</c:v>
                </c:pt>
                <c:pt idx="489">
                  <c:v>0.28131251252537887</c:v>
                </c:pt>
                <c:pt idx="490">
                  <c:v>0.14065625626268943</c:v>
                </c:pt>
                <c:pt idx="491">
                  <c:v>0.5703281281313447</c:v>
                </c:pt>
                <c:pt idx="492">
                  <c:v>0.7851640640656723</c:v>
                </c:pt>
                <c:pt idx="493">
                  <c:v>0.8925820320328361</c:v>
                </c:pt>
                <c:pt idx="494">
                  <c:v>0.9462910160164181</c:v>
                </c:pt>
                <c:pt idx="495">
                  <c:v>0.47314550800820904</c:v>
                </c:pt>
                <c:pt idx="496">
                  <c:v>0.23657275400410452</c:v>
                </c:pt>
                <c:pt idx="497">
                  <c:v>0.11828637700205226</c:v>
                </c:pt>
                <c:pt idx="498">
                  <c:v>0.05914318850102613</c:v>
                </c:pt>
                <c:pt idx="499">
                  <c:v>0.029571594250513065</c:v>
                </c:pt>
                <c:pt idx="500">
                  <c:v>0.014785797125256532</c:v>
                </c:pt>
                <c:pt idx="501">
                  <c:v>0.5073928985626283</c:v>
                </c:pt>
                <c:pt idx="502">
                  <c:v>0.25369644928131413</c:v>
                </c:pt>
                <c:pt idx="503">
                  <c:v>0.12684822464065706</c:v>
                </c:pt>
                <c:pt idx="504">
                  <c:v>0.06342411232032853</c:v>
                </c:pt>
                <c:pt idx="505">
                  <c:v>0.031712056160164266</c:v>
                </c:pt>
                <c:pt idx="506">
                  <c:v>0.015856028080082133</c:v>
                </c:pt>
                <c:pt idx="507">
                  <c:v>0.007928014040041067</c:v>
                </c:pt>
                <c:pt idx="508">
                  <c:v>0.003964007020020533</c:v>
                </c:pt>
                <c:pt idx="509">
                  <c:v>0.0019820035100102666</c:v>
                </c:pt>
                <c:pt idx="510">
                  <c:v>0.0009910017550051333</c:v>
                </c:pt>
                <c:pt idx="511">
                  <c:v>0.0004955008775025667</c:v>
                </c:pt>
                <c:pt idx="512">
                  <c:v>0.5002477504387512</c:v>
                </c:pt>
                <c:pt idx="513">
                  <c:v>0.2501238752193756</c:v>
                </c:pt>
                <c:pt idx="514">
                  <c:v>0.1250619376096878</c:v>
                </c:pt>
                <c:pt idx="515">
                  <c:v>0.0625309688048439</c:v>
                </c:pt>
                <c:pt idx="516">
                  <c:v>0.03126548440242195</c:v>
                </c:pt>
                <c:pt idx="517">
                  <c:v>0.015632742201210977</c:v>
                </c:pt>
                <c:pt idx="518">
                  <c:v>0.5078163711006055</c:v>
                </c:pt>
                <c:pt idx="519">
                  <c:v>0.25390818555030276</c:v>
                </c:pt>
                <c:pt idx="520">
                  <c:v>0.6269540927751514</c:v>
                </c:pt>
                <c:pt idx="521">
                  <c:v>0.3134770463875757</c:v>
                </c:pt>
                <c:pt idx="522">
                  <c:v>0.6567385231937879</c:v>
                </c:pt>
                <c:pt idx="523">
                  <c:v>0.32836926159689395</c:v>
                </c:pt>
                <c:pt idx="524">
                  <c:v>0.6641846307984469</c:v>
                </c:pt>
                <c:pt idx="525">
                  <c:v>0.33209231539922346</c:v>
                </c:pt>
                <c:pt idx="526">
                  <c:v>0.16604615769961173</c:v>
                </c:pt>
                <c:pt idx="527">
                  <c:v>0.08302307884980586</c:v>
                </c:pt>
                <c:pt idx="528">
                  <c:v>0.04151153942490293</c:v>
                </c:pt>
                <c:pt idx="529">
                  <c:v>0.5207557697124514</c:v>
                </c:pt>
                <c:pt idx="530">
                  <c:v>0.7603778848562257</c:v>
                </c:pt>
                <c:pt idx="531">
                  <c:v>0.38018894242811285</c:v>
                </c:pt>
                <c:pt idx="532">
                  <c:v>0.19009447121405643</c:v>
                </c:pt>
                <c:pt idx="533">
                  <c:v>0.09504723560702821</c:v>
                </c:pt>
                <c:pt idx="534">
                  <c:v>0.04752361780351411</c:v>
                </c:pt>
                <c:pt idx="535">
                  <c:v>0.523761808901757</c:v>
                </c:pt>
                <c:pt idx="536">
                  <c:v>0.2618809044508785</c:v>
                </c:pt>
                <c:pt idx="537">
                  <c:v>0.13094045222543926</c:v>
                </c:pt>
                <c:pt idx="538">
                  <c:v>0.06547022611271963</c:v>
                </c:pt>
                <c:pt idx="539">
                  <c:v>0.032735113056359816</c:v>
                </c:pt>
                <c:pt idx="540">
                  <c:v>0.5163675565281799</c:v>
                </c:pt>
                <c:pt idx="541">
                  <c:v>0.25818377826408995</c:v>
                </c:pt>
                <c:pt idx="542">
                  <c:v>0.12909188913204497</c:v>
                </c:pt>
                <c:pt idx="543">
                  <c:v>0.06454594456602249</c:v>
                </c:pt>
                <c:pt idx="544">
                  <c:v>0.03227297228301124</c:v>
                </c:pt>
                <c:pt idx="545">
                  <c:v>0.5161364861415056</c:v>
                </c:pt>
                <c:pt idx="546">
                  <c:v>0.2580682430707528</c:v>
                </c:pt>
                <c:pt idx="547">
                  <c:v>0.1290341215353764</c:v>
                </c:pt>
                <c:pt idx="548">
                  <c:v>0.0645170607676882</c:v>
                </c:pt>
                <c:pt idx="549">
                  <c:v>0.0322585303838441</c:v>
                </c:pt>
                <c:pt idx="550">
                  <c:v>0.01612926519192205</c:v>
                </c:pt>
                <c:pt idx="551">
                  <c:v>0.508064632595961</c:v>
                </c:pt>
                <c:pt idx="552">
                  <c:v>0.2540323162979805</c:v>
                </c:pt>
                <c:pt idx="553">
                  <c:v>0.12701615814899025</c:v>
                </c:pt>
                <c:pt idx="554">
                  <c:v>0.5635080790744951</c:v>
                </c:pt>
                <c:pt idx="555">
                  <c:v>0.28175403953724754</c:v>
                </c:pt>
                <c:pt idx="556">
                  <c:v>0.14087701976862377</c:v>
                </c:pt>
                <c:pt idx="557">
                  <c:v>0.5704385098843119</c:v>
                </c:pt>
                <c:pt idx="558">
                  <c:v>0.28521925494215594</c:v>
                </c:pt>
                <c:pt idx="559">
                  <c:v>0.14260962747107797</c:v>
                </c:pt>
                <c:pt idx="560">
                  <c:v>0.07130481373553899</c:v>
                </c:pt>
                <c:pt idx="561">
                  <c:v>0.03565240686776949</c:v>
                </c:pt>
                <c:pt idx="562">
                  <c:v>0.017826203433884746</c:v>
                </c:pt>
                <c:pt idx="563">
                  <c:v>0.008913101716942373</c:v>
                </c:pt>
                <c:pt idx="564">
                  <c:v>0.004456550858471187</c:v>
                </c:pt>
                <c:pt idx="565">
                  <c:v>0.5022282754292355</c:v>
                </c:pt>
                <c:pt idx="566">
                  <c:v>0.25111413771461777</c:v>
                </c:pt>
                <c:pt idx="567">
                  <c:v>0.12555706885730888</c:v>
                </c:pt>
                <c:pt idx="568">
                  <c:v>0.06277853442865444</c:v>
                </c:pt>
                <c:pt idx="569">
                  <c:v>0.03138926721432722</c:v>
                </c:pt>
                <c:pt idx="570">
                  <c:v>0.01569463360716361</c:v>
                </c:pt>
                <c:pt idx="571">
                  <c:v>0.007847316803581805</c:v>
                </c:pt>
                <c:pt idx="572">
                  <c:v>0.003923658401790903</c:v>
                </c:pt>
                <c:pt idx="573">
                  <c:v>0.0019618292008954513</c:v>
                </c:pt>
                <c:pt idx="574">
                  <c:v>0.0009809146004477257</c:v>
                </c:pt>
                <c:pt idx="575">
                  <c:v>0.0004904573002238628</c:v>
                </c:pt>
                <c:pt idx="576">
                  <c:v>0.0002452286501119314</c:v>
                </c:pt>
                <c:pt idx="577">
                  <c:v>0.500122614325056</c:v>
                </c:pt>
                <c:pt idx="578">
                  <c:v>0.750061307162528</c:v>
                </c:pt>
                <c:pt idx="579">
                  <c:v>0.375030653581264</c:v>
                </c:pt>
                <c:pt idx="580">
                  <c:v>0.187515326790632</c:v>
                </c:pt>
                <c:pt idx="581">
                  <c:v>0.093757663395316</c:v>
                </c:pt>
                <c:pt idx="582">
                  <c:v>0.546878831697658</c:v>
                </c:pt>
                <c:pt idx="583">
                  <c:v>0.773439415848829</c:v>
                </c:pt>
                <c:pt idx="584">
                  <c:v>0.8867197079244145</c:v>
                </c:pt>
                <c:pt idx="585">
                  <c:v>0.44335985396220723</c:v>
                </c:pt>
                <c:pt idx="586">
                  <c:v>0.7216799269811036</c:v>
                </c:pt>
                <c:pt idx="587">
                  <c:v>0.3608399634905518</c:v>
                </c:pt>
                <c:pt idx="588">
                  <c:v>0.1804199817452759</c:v>
                </c:pt>
                <c:pt idx="589">
                  <c:v>0.5902099908726379</c:v>
                </c:pt>
                <c:pt idx="590">
                  <c:v>0.29510499543631896</c:v>
                </c:pt>
                <c:pt idx="591">
                  <c:v>0.14755249771815948</c:v>
                </c:pt>
                <c:pt idx="592">
                  <c:v>0.07377624885907974</c:v>
                </c:pt>
                <c:pt idx="593">
                  <c:v>0.03688812442953987</c:v>
                </c:pt>
                <c:pt idx="594">
                  <c:v>0.5184440622147699</c:v>
                </c:pt>
                <c:pt idx="595">
                  <c:v>0.25922203110738495</c:v>
                </c:pt>
                <c:pt idx="596">
                  <c:v>0.12961101555369248</c:v>
                </c:pt>
                <c:pt idx="597">
                  <c:v>0.5648055077768462</c:v>
                </c:pt>
                <c:pt idx="598">
                  <c:v>0.2824027538884231</c:v>
                </c:pt>
                <c:pt idx="599">
                  <c:v>0.14120137694421156</c:v>
                </c:pt>
                <c:pt idx="600">
                  <c:v>0.5706006884721058</c:v>
                </c:pt>
                <c:pt idx="601">
                  <c:v>0.2853003442360529</c:v>
                </c:pt>
                <c:pt idx="602">
                  <c:v>0.6426501721180264</c:v>
                </c:pt>
                <c:pt idx="603">
                  <c:v>0.3213250860590132</c:v>
                </c:pt>
                <c:pt idx="604">
                  <c:v>0.1606625430295066</c:v>
                </c:pt>
                <c:pt idx="605">
                  <c:v>0.5803312715147533</c:v>
                </c:pt>
                <c:pt idx="606">
                  <c:v>0.7901656357573766</c:v>
                </c:pt>
                <c:pt idx="607">
                  <c:v>0.8950828178786883</c:v>
                </c:pt>
                <c:pt idx="608">
                  <c:v>0.44754140893934413</c:v>
                </c:pt>
                <c:pt idx="609">
                  <c:v>0.7237707044696721</c:v>
                </c:pt>
                <c:pt idx="610">
                  <c:v>0.36188535223483603</c:v>
                </c:pt>
                <c:pt idx="611">
                  <c:v>0.680942676117418</c:v>
                </c:pt>
                <c:pt idx="612">
                  <c:v>0.340471338058709</c:v>
                </c:pt>
                <c:pt idx="613">
                  <c:v>0.1702356690293545</c:v>
                </c:pt>
                <c:pt idx="614">
                  <c:v>0.08511783451467725</c:v>
                </c:pt>
                <c:pt idx="615">
                  <c:v>0.042558917257338624</c:v>
                </c:pt>
                <c:pt idx="616">
                  <c:v>0.021279458628669312</c:v>
                </c:pt>
                <c:pt idx="617">
                  <c:v>0.010639729314334656</c:v>
                </c:pt>
                <c:pt idx="618">
                  <c:v>0.005319864657167328</c:v>
                </c:pt>
                <c:pt idx="619">
                  <c:v>0.002659932328583664</c:v>
                </c:pt>
                <c:pt idx="620">
                  <c:v>0.5013299661642918</c:v>
                </c:pt>
                <c:pt idx="621">
                  <c:v>0.7506649830821459</c:v>
                </c:pt>
                <c:pt idx="622">
                  <c:v>0.37533249154107295</c:v>
                </c:pt>
                <c:pt idx="623">
                  <c:v>0.18766624577053648</c:v>
                </c:pt>
                <c:pt idx="624">
                  <c:v>0.5938331228852682</c:v>
                </c:pt>
                <c:pt idx="625">
                  <c:v>0.2969165614426341</c:v>
                </c:pt>
                <c:pt idx="626">
                  <c:v>0.14845828072131706</c:v>
                </c:pt>
                <c:pt idx="627">
                  <c:v>0.5742291403606585</c:v>
                </c:pt>
                <c:pt idx="628">
                  <c:v>0.7871145701803293</c:v>
                </c:pt>
                <c:pt idx="629">
                  <c:v>0.39355728509016463</c:v>
                </c:pt>
                <c:pt idx="630">
                  <c:v>0.6967786425450824</c:v>
                </c:pt>
                <c:pt idx="631">
                  <c:v>0.8483893212725412</c:v>
                </c:pt>
                <c:pt idx="632">
                  <c:v>0.9241946606362705</c:v>
                </c:pt>
                <c:pt idx="633">
                  <c:v>0.9620973303181353</c:v>
                </c:pt>
                <c:pt idx="634">
                  <c:v>0.9810486651590676</c:v>
                </c:pt>
                <c:pt idx="635">
                  <c:v>0.4905243325795338</c:v>
                </c:pt>
                <c:pt idx="636">
                  <c:v>0.2452621662897669</c:v>
                </c:pt>
                <c:pt idx="637">
                  <c:v>0.6226310831448835</c:v>
                </c:pt>
                <c:pt idx="638">
                  <c:v>0.31131554157244173</c:v>
                </c:pt>
                <c:pt idx="639">
                  <c:v>0.15565777078622087</c:v>
                </c:pt>
                <c:pt idx="640">
                  <c:v>0.5778288853931104</c:v>
                </c:pt>
                <c:pt idx="641">
                  <c:v>0.2889144426965552</c:v>
                </c:pt>
                <c:pt idx="642">
                  <c:v>0.6444572213482775</c:v>
                </c:pt>
                <c:pt idx="643">
                  <c:v>0.8222286106741388</c:v>
                </c:pt>
                <c:pt idx="644">
                  <c:v>0.9111143053370694</c:v>
                </c:pt>
                <c:pt idx="645">
                  <c:v>0.9555571526685347</c:v>
                </c:pt>
                <c:pt idx="646">
                  <c:v>0.9777785763342673</c:v>
                </c:pt>
                <c:pt idx="647">
                  <c:v>0.4888892881671337</c:v>
                </c:pt>
                <c:pt idx="648">
                  <c:v>0.24444464408356684</c:v>
                </c:pt>
                <c:pt idx="649">
                  <c:v>0.6222223220417834</c:v>
                </c:pt>
                <c:pt idx="650">
                  <c:v>0.3111111610208917</c:v>
                </c:pt>
                <c:pt idx="651">
                  <c:v>0.15555558051044585</c:v>
                </c:pt>
                <c:pt idx="652">
                  <c:v>0.5777777902552229</c:v>
                </c:pt>
                <c:pt idx="653">
                  <c:v>0.28888889512761146</c:v>
                </c:pt>
                <c:pt idx="654">
                  <c:v>0.14444444756380573</c:v>
                </c:pt>
                <c:pt idx="655">
                  <c:v>0.07222222378190286</c:v>
                </c:pt>
                <c:pt idx="656">
                  <c:v>0.03611111189095143</c:v>
                </c:pt>
                <c:pt idx="657">
                  <c:v>0.5180555559454757</c:v>
                </c:pt>
                <c:pt idx="658">
                  <c:v>0.25902777797273785</c:v>
                </c:pt>
                <c:pt idx="659">
                  <c:v>0.629513888986369</c:v>
                </c:pt>
                <c:pt idx="660">
                  <c:v>0.3147569444931845</c:v>
                </c:pt>
                <c:pt idx="661">
                  <c:v>0.15737847224659224</c:v>
                </c:pt>
                <c:pt idx="662">
                  <c:v>0.07868923612329612</c:v>
                </c:pt>
                <c:pt idx="663">
                  <c:v>0.539344618061648</c:v>
                </c:pt>
                <c:pt idx="664">
                  <c:v>0.269672309030824</c:v>
                </c:pt>
                <c:pt idx="665">
                  <c:v>0.134836154515412</c:v>
                </c:pt>
                <c:pt idx="666">
                  <c:v>0.067418077257706</c:v>
                </c:pt>
                <c:pt idx="667">
                  <c:v>0.033709038628853</c:v>
                </c:pt>
                <c:pt idx="668">
                  <c:v>0.0168545193144265</c:v>
                </c:pt>
                <c:pt idx="669">
                  <c:v>0.5084272596572132</c:v>
                </c:pt>
                <c:pt idx="670">
                  <c:v>0.2542136298286066</c:v>
                </c:pt>
                <c:pt idx="671">
                  <c:v>0.6271068149143033</c:v>
                </c:pt>
                <c:pt idx="672">
                  <c:v>0.31355340745715166</c:v>
                </c:pt>
                <c:pt idx="673">
                  <c:v>0.15677670372857583</c:v>
                </c:pt>
                <c:pt idx="674">
                  <c:v>0.5783883518642879</c:v>
                </c:pt>
                <c:pt idx="675">
                  <c:v>0.28919417593214397</c:v>
                </c:pt>
                <c:pt idx="676">
                  <c:v>0.644597087966072</c:v>
                </c:pt>
                <c:pt idx="677">
                  <c:v>0.322298543983036</c:v>
                </c:pt>
                <c:pt idx="678">
                  <c:v>0.161149271991518</c:v>
                </c:pt>
                <c:pt idx="679">
                  <c:v>0.080574635995759</c:v>
                </c:pt>
                <c:pt idx="680">
                  <c:v>0.0402873179978795</c:v>
                </c:pt>
                <c:pt idx="681">
                  <c:v>0.02014365899893975</c:v>
                </c:pt>
                <c:pt idx="682">
                  <c:v>0.010071829499469874</c:v>
                </c:pt>
                <c:pt idx="683">
                  <c:v>0.005035914749734937</c:v>
                </c:pt>
                <c:pt idx="684">
                  <c:v>0.0025179573748674686</c:v>
                </c:pt>
                <c:pt idx="685">
                  <c:v>0.0012589786874337343</c:v>
                </c:pt>
                <c:pt idx="686">
                  <c:v>0.0006294893437168671</c:v>
                </c:pt>
                <c:pt idx="687">
                  <c:v>0.0003147446718584336</c:v>
                </c:pt>
                <c:pt idx="688">
                  <c:v>0.0001573723359292168</c:v>
                </c:pt>
                <c:pt idx="689">
                  <c:v>7.86861679646084E-05</c:v>
                </c:pt>
                <c:pt idx="690">
                  <c:v>0.5000393430839823</c:v>
                </c:pt>
                <c:pt idx="691">
                  <c:v>0.2500196715419912</c:v>
                </c:pt>
                <c:pt idx="692">
                  <c:v>0.6250098357709956</c:v>
                </c:pt>
                <c:pt idx="693">
                  <c:v>0.3125049178854978</c:v>
                </c:pt>
                <c:pt idx="694">
                  <c:v>0.1562524589427489</c:v>
                </c:pt>
                <c:pt idx="695">
                  <c:v>0.5781262294713745</c:v>
                </c:pt>
                <c:pt idx="696">
                  <c:v>0.28906311473568724</c:v>
                </c:pt>
                <c:pt idx="697">
                  <c:v>0.14453155736784362</c:v>
                </c:pt>
                <c:pt idx="698">
                  <c:v>0.07226577868392181</c:v>
                </c:pt>
                <c:pt idx="699">
                  <c:v>0.036132889341960905</c:v>
                </c:pt>
                <c:pt idx="700">
                  <c:v>0.018066444670980453</c:v>
                </c:pt>
                <c:pt idx="701">
                  <c:v>0.5090332223354902</c:v>
                </c:pt>
                <c:pt idx="702">
                  <c:v>0.2545166111677451</c:v>
                </c:pt>
                <c:pt idx="703">
                  <c:v>0.6272583055838725</c:v>
                </c:pt>
                <c:pt idx="704">
                  <c:v>0.31362915279193626</c:v>
                </c:pt>
                <c:pt idx="705">
                  <c:v>0.15681457639596813</c:v>
                </c:pt>
                <c:pt idx="706">
                  <c:v>0.578407288197984</c:v>
                </c:pt>
                <c:pt idx="707">
                  <c:v>0.289203644098992</c:v>
                </c:pt>
                <c:pt idx="708">
                  <c:v>0.144601822049496</c:v>
                </c:pt>
                <c:pt idx="709">
                  <c:v>0.572300911024748</c:v>
                </c:pt>
                <c:pt idx="710">
                  <c:v>0.286150455512374</c:v>
                </c:pt>
                <c:pt idx="711">
                  <c:v>0.143075227756187</c:v>
                </c:pt>
                <c:pt idx="712">
                  <c:v>0.0715376138780935</c:v>
                </c:pt>
                <c:pt idx="713">
                  <c:v>0.03576880693904675</c:v>
                </c:pt>
                <c:pt idx="714">
                  <c:v>0.017884403469523375</c:v>
                </c:pt>
                <c:pt idx="715">
                  <c:v>0.5089422017347617</c:v>
                </c:pt>
                <c:pt idx="716">
                  <c:v>0.25447110086738084</c:v>
                </c:pt>
                <c:pt idx="717">
                  <c:v>0.6272355504336904</c:v>
                </c:pt>
                <c:pt idx="718">
                  <c:v>0.3136177752168452</c:v>
                </c:pt>
                <c:pt idx="719">
                  <c:v>0.1568088876084226</c:v>
                </c:pt>
                <c:pt idx="720">
                  <c:v>0.5784044438042113</c:v>
                </c:pt>
                <c:pt idx="721">
                  <c:v>0.28920222190210565</c:v>
                </c:pt>
                <c:pt idx="722">
                  <c:v>0.14460111095105282</c:v>
                </c:pt>
                <c:pt idx="723">
                  <c:v>0.5723005554755264</c:v>
                </c:pt>
                <c:pt idx="724">
                  <c:v>0.2861502777377632</c:v>
                </c:pt>
                <c:pt idx="725">
                  <c:v>0.1430751388688816</c:v>
                </c:pt>
                <c:pt idx="726">
                  <c:v>0.0715375694344408</c:v>
                </c:pt>
                <c:pt idx="727">
                  <c:v>0.0357687847172204</c:v>
                </c:pt>
                <c:pt idx="728">
                  <c:v>0.0178843923586102</c:v>
                </c:pt>
                <c:pt idx="729">
                  <c:v>0.5089421961793051</c:v>
                </c:pt>
                <c:pt idx="730">
                  <c:v>0.7544710980896525</c:v>
                </c:pt>
                <c:pt idx="731">
                  <c:v>0.37723554904482626</c:v>
                </c:pt>
                <c:pt idx="732">
                  <c:v>0.18861777452241313</c:v>
                </c:pt>
                <c:pt idx="733">
                  <c:v>0.5943088872612066</c:v>
                </c:pt>
                <c:pt idx="734">
                  <c:v>0.2971544436306033</c:v>
                </c:pt>
                <c:pt idx="735">
                  <c:v>0.6485772218153016</c:v>
                </c:pt>
                <c:pt idx="736">
                  <c:v>0.3242886109076508</c:v>
                </c:pt>
                <c:pt idx="737">
                  <c:v>0.6621443054538254</c:v>
                </c:pt>
                <c:pt idx="738">
                  <c:v>0.3310721527269127</c:v>
                </c:pt>
                <c:pt idx="739">
                  <c:v>0.16553607636345635</c:v>
                </c:pt>
                <c:pt idx="740">
                  <c:v>0.08276803818172818</c:v>
                </c:pt>
                <c:pt idx="741">
                  <c:v>0.5413840190908641</c:v>
                </c:pt>
                <c:pt idx="742">
                  <c:v>0.27069200954543204</c:v>
                </c:pt>
                <c:pt idx="743">
                  <c:v>0.13534600477271602</c:v>
                </c:pt>
                <c:pt idx="744">
                  <c:v>0.06767300238635801</c:v>
                </c:pt>
                <c:pt idx="745">
                  <c:v>0.033836501193179006</c:v>
                </c:pt>
                <c:pt idx="746">
                  <c:v>0.016918250596589503</c:v>
                </c:pt>
                <c:pt idx="747">
                  <c:v>0.5084591252982947</c:v>
                </c:pt>
                <c:pt idx="748">
                  <c:v>0.25422956264914737</c:v>
                </c:pt>
                <c:pt idx="749">
                  <c:v>0.6271147813245737</c:v>
                </c:pt>
                <c:pt idx="750">
                  <c:v>0.31355739066228683</c:v>
                </c:pt>
                <c:pt idx="751">
                  <c:v>0.6567786953311434</c:v>
                </c:pt>
                <c:pt idx="752">
                  <c:v>0.8283893476655717</c:v>
                </c:pt>
                <c:pt idx="753">
                  <c:v>0.41419467383278585</c:v>
                </c:pt>
                <c:pt idx="754">
                  <c:v>0.20709733691639293</c:v>
                </c:pt>
                <c:pt idx="755">
                  <c:v>0.6035486684581964</c:v>
                </c:pt>
                <c:pt idx="756">
                  <c:v>0.8017743342290982</c:v>
                </c:pt>
                <c:pt idx="757">
                  <c:v>0.9008871671145491</c:v>
                </c:pt>
                <c:pt idx="758">
                  <c:v>0.45044358355727454</c:v>
                </c:pt>
                <c:pt idx="759">
                  <c:v>0.7252217917786372</c:v>
                </c:pt>
                <c:pt idx="760">
                  <c:v>0.3626108958893186</c:v>
                </c:pt>
                <c:pt idx="761">
                  <c:v>0.6813054479446593</c:v>
                </c:pt>
                <c:pt idx="762">
                  <c:v>0.34065272397232965</c:v>
                </c:pt>
                <c:pt idx="763">
                  <c:v>0.17032636198616483</c:v>
                </c:pt>
                <c:pt idx="764">
                  <c:v>0.08516318099308241</c:v>
                </c:pt>
                <c:pt idx="765">
                  <c:v>0.5425815904965412</c:v>
                </c:pt>
                <c:pt idx="766">
                  <c:v>0.7712907952482706</c:v>
                </c:pt>
                <c:pt idx="767">
                  <c:v>0.3856453976241353</c:v>
                </c:pt>
                <c:pt idx="768">
                  <c:v>0.19282269881206765</c:v>
                </c:pt>
                <c:pt idx="769">
                  <c:v>0.09641134940603382</c:v>
                </c:pt>
                <c:pt idx="770">
                  <c:v>0.04820567470301691</c:v>
                </c:pt>
                <c:pt idx="771">
                  <c:v>0.024102837351508456</c:v>
                </c:pt>
                <c:pt idx="772">
                  <c:v>0.012051418675754228</c:v>
                </c:pt>
                <c:pt idx="773">
                  <c:v>0.006025709337877114</c:v>
                </c:pt>
                <c:pt idx="774">
                  <c:v>0.5030128546689385</c:v>
                </c:pt>
                <c:pt idx="775">
                  <c:v>0.25150642733446926</c:v>
                </c:pt>
                <c:pt idx="776">
                  <c:v>0.12575321366723463</c:v>
                </c:pt>
                <c:pt idx="777">
                  <c:v>0.06287660683361732</c:v>
                </c:pt>
                <c:pt idx="778">
                  <c:v>0.03143830341680866</c:v>
                </c:pt>
                <c:pt idx="779">
                  <c:v>0.01571915170840433</c:v>
                </c:pt>
                <c:pt idx="780">
                  <c:v>0.007859575854202164</c:v>
                </c:pt>
                <c:pt idx="781">
                  <c:v>0.003929787927101082</c:v>
                </c:pt>
                <c:pt idx="782">
                  <c:v>0.5019648939635506</c:v>
                </c:pt>
                <c:pt idx="783">
                  <c:v>0.2509824469817753</c:v>
                </c:pt>
                <c:pt idx="784">
                  <c:v>0.12549122349088765</c:v>
                </c:pt>
                <c:pt idx="785">
                  <c:v>0.06274561174544382</c:v>
                </c:pt>
                <c:pt idx="786">
                  <c:v>0.03137280587272191</c:v>
                </c:pt>
                <c:pt idx="787">
                  <c:v>0.015686402936360956</c:v>
                </c:pt>
                <c:pt idx="788">
                  <c:v>0.007843201468180478</c:v>
                </c:pt>
                <c:pt idx="789">
                  <c:v>0.5039216007340902</c:v>
                </c:pt>
                <c:pt idx="790">
                  <c:v>0.751960800367045</c:v>
                </c:pt>
                <c:pt idx="791">
                  <c:v>0.8759804001835225</c:v>
                </c:pt>
                <c:pt idx="792">
                  <c:v>0.43799020009176126</c:v>
                </c:pt>
                <c:pt idx="793">
                  <c:v>0.7189951000458806</c:v>
                </c:pt>
                <c:pt idx="794">
                  <c:v>0.8594975500229403</c:v>
                </c:pt>
                <c:pt idx="795">
                  <c:v>0.42974877501147013</c:v>
                </c:pt>
                <c:pt idx="796">
                  <c:v>0.7148743875057351</c:v>
                </c:pt>
                <c:pt idx="797">
                  <c:v>0.35743719375286753</c:v>
                </c:pt>
                <c:pt idx="798">
                  <c:v>0.6787185968764338</c:v>
                </c:pt>
                <c:pt idx="799">
                  <c:v>0.3393592984382169</c:v>
                </c:pt>
                <c:pt idx="800">
                  <c:v>0.6696796492191084</c:v>
                </c:pt>
                <c:pt idx="801">
                  <c:v>0.8348398246095542</c:v>
                </c:pt>
                <c:pt idx="802">
                  <c:v>0.4174199123047771</c:v>
                </c:pt>
                <c:pt idx="803">
                  <c:v>0.7087099561523885</c:v>
                </c:pt>
                <c:pt idx="804">
                  <c:v>0.35435497807619426</c:v>
                </c:pt>
                <c:pt idx="805">
                  <c:v>0.17717748903809713</c:v>
                </c:pt>
                <c:pt idx="806">
                  <c:v>0.08858874451904857</c:v>
                </c:pt>
                <c:pt idx="807">
                  <c:v>0.5442943722595243</c:v>
                </c:pt>
                <c:pt idx="808">
                  <c:v>0.27214718612976213</c:v>
                </c:pt>
                <c:pt idx="809">
                  <c:v>0.13607359306488107</c:v>
                </c:pt>
                <c:pt idx="810">
                  <c:v>0.5680367965324405</c:v>
                </c:pt>
                <c:pt idx="811">
                  <c:v>0.2840183982662203</c:v>
                </c:pt>
                <c:pt idx="812">
                  <c:v>0.14200919913311014</c:v>
                </c:pt>
                <c:pt idx="813">
                  <c:v>0.07100459956655507</c:v>
                </c:pt>
                <c:pt idx="814">
                  <c:v>0.5355022997832776</c:v>
                </c:pt>
                <c:pt idx="815">
                  <c:v>0.7677511498916387</c:v>
                </c:pt>
                <c:pt idx="816">
                  <c:v>0.8838755749458194</c:v>
                </c:pt>
                <c:pt idx="817">
                  <c:v>0.4419377874729097</c:v>
                </c:pt>
                <c:pt idx="818">
                  <c:v>0.7209688937364549</c:v>
                </c:pt>
                <c:pt idx="819">
                  <c:v>0.36048444686822745</c:v>
                </c:pt>
                <c:pt idx="820">
                  <c:v>0.18024222343411372</c:v>
                </c:pt>
                <c:pt idx="821">
                  <c:v>0.09012111171705686</c:v>
                </c:pt>
                <c:pt idx="822">
                  <c:v>0.04506055585852843</c:v>
                </c:pt>
                <c:pt idx="823">
                  <c:v>0.5225302779292642</c:v>
                </c:pt>
                <c:pt idx="824">
                  <c:v>0.2612651389646321</c:v>
                </c:pt>
                <c:pt idx="825">
                  <c:v>0.13063256948231605</c:v>
                </c:pt>
                <c:pt idx="826">
                  <c:v>0.565316284741158</c:v>
                </c:pt>
                <c:pt idx="827">
                  <c:v>0.782658142370579</c:v>
                </c:pt>
                <c:pt idx="828">
                  <c:v>0.3913290711852895</c:v>
                </c:pt>
                <c:pt idx="829">
                  <c:v>0.19566453559264474</c:v>
                </c:pt>
                <c:pt idx="830">
                  <c:v>0.09783226779632237</c:v>
                </c:pt>
                <c:pt idx="831">
                  <c:v>0.5489161338981612</c:v>
                </c:pt>
                <c:pt idx="832">
                  <c:v>0.2744580669490806</c:v>
                </c:pt>
                <c:pt idx="833">
                  <c:v>0.1372290334745403</c:v>
                </c:pt>
                <c:pt idx="834">
                  <c:v>0.06861451673727015</c:v>
                </c:pt>
                <c:pt idx="835">
                  <c:v>0.034307258368635074</c:v>
                </c:pt>
                <c:pt idx="836">
                  <c:v>0.017153629184317537</c:v>
                </c:pt>
                <c:pt idx="837">
                  <c:v>0.5085768145921588</c:v>
                </c:pt>
                <c:pt idx="838">
                  <c:v>0.7542884072960794</c:v>
                </c:pt>
                <c:pt idx="839">
                  <c:v>0.3771442036480397</c:v>
                </c:pt>
                <c:pt idx="840">
                  <c:v>0.6885721018240198</c:v>
                </c:pt>
                <c:pt idx="841">
                  <c:v>0.8442860509120099</c:v>
                </c:pt>
                <c:pt idx="842">
                  <c:v>0.42214302545600496</c:v>
                </c:pt>
                <c:pt idx="843">
                  <c:v>0.21107151272800248</c:v>
                </c:pt>
                <c:pt idx="844">
                  <c:v>0.10553575636400124</c:v>
                </c:pt>
                <c:pt idx="845">
                  <c:v>0.5527678781820006</c:v>
                </c:pt>
                <c:pt idx="846">
                  <c:v>0.2763839390910003</c:v>
                </c:pt>
                <c:pt idx="847">
                  <c:v>0.13819196954550014</c:v>
                </c:pt>
                <c:pt idx="848">
                  <c:v>0.06909598477275007</c:v>
                </c:pt>
                <c:pt idx="849">
                  <c:v>0.034547992386375036</c:v>
                </c:pt>
                <c:pt idx="850">
                  <c:v>0.5172739961931875</c:v>
                </c:pt>
                <c:pt idx="851">
                  <c:v>0.25863699809659374</c:v>
                </c:pt>
                <c:pt idx="852">
                  <c:v>0.6293184990482968</c:v>
                </c:pt>
                <c:pt idx="853">
                  <c:v>0.8146592495241485</c:v>
                </c:pt>
                <c:pt idx="854">
                  <c:v>0.40732962476207424</c:v>
                </c:pt>
                <c:pt idx="855">
                  <c:v>0.20366481238103712</c:v>
                </c:pt>
                <c:pt idx="856">
                  <c:v>0.6018324061905186</c:v>
                </c:pt>
                <c:pt idx="857">
                  <c:v>0.3009162030952593</c:v>
                </c:pt>
                <c:pt idx="858">
                  <c:v>0.15045810154762965</c:v>
                </c:pt>
                <c:pt idx="859">
                  <c:v>0.07522905077381482</c:v>
                </c:pt>
                <c:pt idx="860">
                  <c:v>0.5376145253869075</c:v>
                </c:pt>
                <c:pt idx="861">
                  <c:v>0.26880726269345373</c:v>
                </c:pt>
                <c:pt idx="862">
                  <c:v>0.13440363134672687</c:v>
                </c:pt>
                <c:pt idx="863">
                  <c:v>0.06720181567336343</c:v>
                </c:pt>
                <c:pt idx="864">
                  <c:v>0.033600907836681716</c:v>
                </c:pt>
                <c:pt idx="865">
                  <c:v>0.016800453918340858</c:v>
                </c:pt>
                <c:pt idx="866">
                  <c:v>0.5084002269591704</c:v>
                </c:pt>
                <c:pt idx="867">
                  <c:v>0.7542001134795853</c:v>
                </c:pt>
                <c:pt idx="868">
                  <c:v>0.8771000567397926</c:v>
                </c:pt>
                <c:pt idx="869">
                  <c:v>0.4385500283698963</c:v>
                </c:pt>
                <c:pt idx="870">
                  <c:v>0.21927501418494816</c:v>
                </c:pt>
                <c:pt idx="871">
                  <c:v>0.10963750709247408</c:v>
                </c:pt>
                <c:pt idx="872">
                  <c:v>0.05481875354623704</c:v>
                </c:pt>
                <c:pt idx="873">
                  <c:v>0.02740937677311852</c:v>
                </c:pt>
                <c:pt idx="874">
                  <c:v>0.01370468838655926</c:v>
                </c:pt>
                <c:pt idx="875">
                  <c:v>0.5068523441932796</c:v>
                </c:pt>
                <c:pt idx="876">
                  <c:v>0.2534261720966398</c:v>
                </c:pt>
                <c:pt idx="877">
                  <c:v>0.6267130860483199</c:v>
                </c:pt>
                <c:pt idx="878">
                  <c:v>0.31335654302415994</c:v>
                </c:pt>
                <c:pt idx="879">
                  <c:v>0.65667827151208</c:v>
                </c:pt>
                <c:pt idx="880">
                  <c:v>0.32833913575604</c:v>
                </c:pt>
                <c:pt idx="881">
                  <c:v>0.16416956787802</c:v>
                </c:pt>
                <c:pt idx="882">
                  <c:v>0.08208478393901</c:v>
                </c:pt>
                <c:pt idx="883">
                  <c:v>0.041042391969505</c:v>
                </c:pt>
                <c:pt idx="884">
                  <c:v>0.5205211959847525</c:v>
                </c:pt>
                <c:pt idx="885">
                  <c:v>0.7602605979923762</c:v>
                </c:pt>
                <c:pt idx="886">
                  <c:v>0.3801302989961881</c:v>
                </c:pt>
                <c:pt idx="887">
                  <c:v>0.690065149498094</c:v>
                </c:pt>
                <c:pt idx="888">
                  <c:v>0.345032574749047</c:v>
                </c:pt>
                <c:pt idx="889">
                  <c:v>0.1725162873745235</c:v>
                </c:pt>
                <c:pt idx="890">
                  <c:v>0.5862581436872618</c:v>
                </c:pt>
                <c:pt idx="891">
                  <c:v>0.2931290718436309</c:v>
                </c:pt>
                <c:pt idx="892">
                  <c:v>0.14656453592181545</c:v>
                </c:pt>
                <c:pt idx="893">
                  <c:v>0.07328226796090773</c:v>
                </c:pt>
                <c:pt idx="894">
                  <c:v>0.5366411339804539</c:v>
                </c:pt>
                <c:pt idx="895">
                  <c:v>0.26832056699022694</c:v>
                </c:pt>
                <c:pt idx="896">
                  <c:v>0.13416028349511347</c:v>
                </c:pt>
                <c:pt idx="897">
                  <c:v>0.06708014174755673</c:v>
                </c:pt>
                <c:pt idx="898">
                  <c:v>0.5335400708737784</c:v>
                </c:pt>
                <c:pt idx="899">
                  <c:v>0.2667700354368892</c:v>
                </c:pt>
                <c:pt idx="900">
                  <c:v>0.1333850177184446</c:v>
                </c:pt>
                <c:pt idx="901">
                  <c:v>0.0666925088592223</c:v>
                </c:pt>
                <c:pt idx="902">
                  <c:v>0.5333462544296111</c:v>
                </c:pt>
                <c:pt idx="903">
                  <c:v>0.7666731272148055</c:v>
                </c:pt>
                <c:pt idx="904">
                  <c:v>0.38333656360740276</c:v>
                </c:pt>
                <c:pt idx="905">
                  <c:v>0.19166828180370138</c:v>
                </c:pt>
                <c:pt idx="906">
                  <c:v>0.09583414090185069</c:v>
                </c:pt>
                <c:pt idx="907">
                  <c:v>0.047917070450925345</c:v>
                </c:pt>
                <c:pt idx="908">
                  <c:v>0.023958535225462672</c:v>
                </c:pt>
                <c:pt idx="909">
                  <c:v>0.011979267612731336</c:v>
                </c:pt>
                <c:pt idx="910">
                  <c:v>0.5059896338063656</c:v>
                </c:pt>
                <c:pt idx="911">
                  <c:v>0.2529948169031828</c:v>
                </c:pt>
                <c:pt idx="912">
                  <c:v>0.1264974084515914</c:v>
                </c:pt>
                <c:pt idx="913">
                  <c:v>0.5632487042257956</c:v>
                </c:pt>
                <c:pt idx="914">
                  <c:v>0.2816243521128978</c:v>
                </c:pt>
                <c:pt idx="915">
                  <c:v>0.1408121760564489</c:v>
                </c:pt>
                <c:pt idx="916">
                  <c:v>0.5704060880282245</c:v>
                </c:pt>
                <c:pt idx="917">
                  <c:v>0.7852030440141122</c:v>
                </c:pt>
                <c:pt idx="918">
                  <c:v>0.3926015220070561</c:v>
                </c:pt>
                <c:pt idx="919">
                  <c:v>0.19630076100352806</c:v>
                </c:pt>
                <c:pt idx="920">
                  <c:v>0.09815038050176403</c:v>
                </c:pt>
                <c:pt idx="921">
                  <c:v>0.049075190250882014</c:v>
                </c:pt>
                <c:pt idx="922">
                  <c:v>0.524537595125441</c:v>
                </c:pt>
                <c:pt idx="923">
                  <c:v>0.2622687975627205</c:v>
                </c:pt>
                <c:pt idx="924">
                  <c:v>0.13113439878136024</c:v>
                </c:pt>
                <c:pt idx="925">
                  <c:v>0.06556719939068012</c:v>
                </c:pt>
                <c:pt idx="926">
                  <c:v>0.03278359969534006</c:v>
                </c:pt>
                <c:pt idx="927">
                  <c:v>0.01639179984767003</c:v>
                </c:pt>
                <c:pt idx="928">
                  <c:v>0.508195899923835</c:v>
                </c:pt>
                <c:pt idx="929">
                  <c:v>0.2540979499619175</c:v>
                </c:pt>
                <c:pt idx="930">
                  <c:v>0.12704897498095874</c:v>
                </c:pt>
                <c:pt idx="931">
                  <c:v>0.06352448749047937</c:v>
                </c:pt>
                <c:pt idx="932">
                  <c:v>0.031762243745239685</c:v>
                </c:pt>
                <c:pt idx="933">
                  <c:v>0.015881121872619842</c:v>
                </c:pt>
                <c:pt idx="934">
                  <c:v>0.007940560936309921</c:v>
                </c:pt>
                <c:pt idx="935">
                  <c:v>0.003970280468154961</c:v>
                </c:pt>
                <c:pt idx="936">
                  <c:v>0.0019851402340774803</c:v>
                </c:pt>
                <c:pt idx="937">
                  <c:v>0.0009925701170387402</c:v>
                </c:pt>
                <c:pt idx="938">
                  <c:v>0.0004962850585193701</c:v>
                </c:pt>
                <c:pt idx="939">
                  <c:v>0.00024814252925968504</c:v>
                </c:pt>
                <c:pt idx="940">
                  <c:v>0.5001240712646299</c:v>
                </c:pt>
                <c:pt idx="941">
                  <c:v>0.7500620356323149</c:v>
                </c:pt>
                <c:pt idx="942">
                  <c:v>0.37503101781615744</c:v>
                </c:pt>
                <c:pt idx="943">
                  <c:v>0.6875155089080787</c:v>
                </c:pt>
                <c:pt idx="944">
                  <c:v>0.34375775445403933</c:v>
                </c:pt>
                <c:pt idx="945">
                  <c:v>0.6718788772270197</c:v>
                </c:pt>
                <c:pt idx="946">
                  <c:v>0.33593943861350983</c:v>
                </c:pt>
                <c:pt idx="947">
                  <c:v>0.6679697193067549</c:v>
                </c:pt>
                <c:pt idx="948">
                  <c:v>0.8339848596533774</c:v>
                </c:pt>
                <c:pt idx="949">
                  <c:v>0.4169924298266887</c:v>
                </c:pt>
                <c:pt idx="950">
                  <c:v>0.20849621491334436</c:v>
                </c:pt>
                <c:pt idx="951">
                  <c:v>0.10424810745667218</c:v>
                </c:pt>
                <c:pt idx="952">
                  <c:v>0.05212405372833609</c:v>
                </c:pt>
                <c:pt idx="953">
                  <c:v>0.526062026864168</c:v>
                </c:pt>
                <c:pt idx="954">
                  <c:v>0.763031013432084</c:v>
                </c:pt>
                <c:pt idx="955">
                  <c:v>0.381515506716042</c:v>
                </c:pt>
                <c:pt idx="956">
                  <c:v>0.690757753358021</c:v>
                </c:pt>
                <c:pt idx="957">
                  <c:v>0.8453788766790105</c:v>
                </c:pt>
                <c:pt idx="958">
                  <c:v>0.42268943833950523</c:v>
                </c:pt>
                <c:pt idx="959">
                  <c:v>0.21134471916975262</c:v>
                </c:pt>
                <c:pt idx="960">
                  <c:v>0.6056723595848763</c:v>
                </c:pt>
                <c:pt idx="961">
                  <c:v>0.30283617979243815</c:v>
                </c:pt>
                <c:pt idx="962">
                  <c:v>0.6514180898962191</c:v>
                </c:pt>
                <c:pt idx="963">
                  <c:v>0.32570904494810954</c:v>
                </c:pt>
                <c:pt idx="964">
                  <c:v>0.16285452247405477</c:v>
                </c:pt>
                <c:pt idx="965">
                  <c:v>0.5814272612370274</c:v>
                </c:pt>
                <c:pt idx="966">
                  <c:v>0.7907136306185136</c:v>
                </c:pt>
                <c:pt idx="967">
                  <c:v>0.8953568153092568</c:v>
                </c:pt>
                <c:pt idx="968">
                  <c:v>0.4476784076546284</c:v>
                </c:pt>
                <c:pt idx="969">
                  <c:v>0.7238392038273143</c:v>
                </c:pt>
                <c:pt idx="970">
                  <c:v>0.36191960191365713</c:v>
                </c:pt>
                <c:pt idx="971">
                  <c:v>0.6809598009568285</c:v>
                </c:pt>
                <c:pt idx="972">
                  <c:v>0.34047990047841425</c:v>
                </c:pt>
                <c:pt idx="973">
                  <c:v>0.17023995023920713</c:v>
                </c:pt>
                <c:pt idx="974">
                  <c:v>0.08511997511960356</c:v>
                </c:pt>
                <c:pt idx="975">
                  <c:v>0.04255998755980178</c:v>
                </c:pt>
                <c:pt idx="976">
                  <c:v>0.02127999377990089</c:v>
                </c:pt>
                <c:pt idx="977">
                  <c:v>0.5106399968899504</c:v>
                </c:pt>
                <c:pt idx="978">
                  <c:v>0.7553199984449752</c:v>
                </c:pt>
                <c:pt idx="979">
                  <c:v>0.3776599992224876</c:v>
                </c:pt>
                <c:pt idx="980">
                  <c:v>0.1888299996112438</c:v>
                </c:pt>
                <c:pt idx="981">
                  <c:v>0.5944149998056218</c:v>
                </c:pt>
                <c:pt idx="982">
                  <c:v>0.2972074999028109</c:v>
                </c:pt>
                <c:pt idx="983">
                  <c:v>0.14860374995140546</c:v>
                </c:pt>
                <c:pt idx="984">
                  <c:v>0.5743018749757027</c:v>
                </c:pt>
                <c:pt idx="985">
                  <c:v>0.28715093748785137</c:v>
                </c:pt>
                <c:pt idx="986">
                  <c:v>0.14357546874392568</c:v>
                </c:pt>
                <c:pt idx="987">
                  <c:v>0.07178773437196284</c:v>
                </c:pt>
                <c:pt idx="988">
                  <c:v>0.03589386718598142</c:v>
                </c:pt>
                <c:pt idx="989">
                  <c:v>0.01794693359299071</c:v>
                </c:pt>
                <c:pt idx="990">
                  <c:v>0.5089734667964954</c:v>
                </c:pt>
                <c:pt idx="991">
                  <c:v>0.2544867333982477</c:v>
                </c:pt>
                <c:pt idx="992">
                  <c:v>0.12724336669912384</c:v>
                </c:pt>
                <c:pt idx="993">
                  <c:v>0.06362168334956192</c:v>
                </c:pt>
                <c:pt idx="994">
                  <c:v>0.03181084167478096</c:v>
                </c:pt>
                <c:pt idx="995">
                  <c:v>0.5159054208373904</c:v>
                </c:pt>
                <c:pt idx="996">
                  <c:v>0.7579527104186952</c:v>
                </c:pt>
                <c:pt idx="997">
                  <c:v>0.3789763552093476</c:v>
                </c:pt>
                <c:pt idx="998">
                  <c:v>0.1894881776046738</c:v>
                </c:pt>
                <c:pt idx="999">
                  <c:v>0.0947440888023369</c:v>
                </c:pt>
                <c:pt idx="1000">
                  <c:v>0.5473720444011685</c:v>
                </c:pt>
                <c:pt idx="1001">
                  <c:v>0.7736860222005842</c:v>
                </c:pt>
                <c:pt idx="1002">
                  <c:v>0.3868430111002921</c:v>
                </c:pt>
                <c:pt idx="1003">
                  <c:v>0.693421505550146</c:v>
                </c:pt>
                <c:pt idx="1004">
                  <c:v>0.846710752775073</c:v>
                </c:pt>
                <c:pt idx="1005">
                  <c:v>0.4233553763875365</c:v>
                </c:pt>
                <c:pt idx="1006">
                  <c:v>0.21167768819376825</c:v>
                </c:pt>
                <c:pt idx="1007">
                  <c:v>0.10583884409688413</c:v>
                </c:pt>
                <c:pt idx="1008">
                  <c:v>0.052919422048442064</c:v>
                </c:pt>
                <c:pt idx="1009">
                  <c:v>0.5264597110242211</c:v>
                </c:pt>
                <c:pt idx="1010">
                  <c:v>0.26322985551211053</c:v>
                </c:pt>
                <c:pt idx="1011">
                  <c:v>0.6316149277560552</c:v>
                </c:pt>
                <c:pt idx="1012">
                  <c:v>0.3158074638780276</c:v>
                </c:pt>
                <c:pt idx="1013">
                  <c:v>0.6579037319390137</c:v>
                </c:pt>
                <c:pt idx="1014">
                  <c:v>0.3289518659695069</c:v>
                </c:pt>
                <c:pt idx="1015">
                  <c:v>0.16447593298475344</c:v>
                </c:pt>
                <c:pt idx="1016">
                  <c:v>0.08223796649237672</c:v>
                </c:pt>
                <c:pt idx="1017">
                  <c:v>0.04111898324618836</c:v>
                </c:pt>
                <c:pt idx="1018">
                  <c:v>0.5205594916230942</c:v>
                </c:pt>
                <c:pt idx="1019">
                  <c:v>0.7602797458115471</c:v>
                </c:pt>
                <c:pt idx="1020">
                  <c:v>0.38013987290577356</c:v>
                </c:pt>
                <c:pt idx="1021">
                  <c:v>0.19006993645288678</c:v>
                </c:pt>
                <c:pt idx="1022">
                  <c:v>0.09503496822644339</c:v>
                </c:pt>
                <c:pt idx="1023">
                  <c:v>0.5475174841132217</c:v>
                </c:pt>
                <c:pt idx="1024">
                  <c:v>0.2737587420566108</c:v>
                </c:pt>
                <c:pt idx="1025">
                  <c:v>0.1368793710283054</c:v>
                </c:pt>
                <c:pt idx="1026">
                  <c:v>0.5684396855141527</c:v>
                </c:pt>
                <c:pt idx="1027">
                  <c:v>0.7842198427570763</c:v>
                </c:pt>
                <c:pt idx="1028">
                  <c:v>0.3921099213785382</c:v>
                </c:pt>
                <c:pt idx="1029">
                  <c:v>0.1960549606892691</c:v>
                </c:pt>
                <c:pt idx="1030">
                  <c:v>0.5980274803446346</c:v>
                </c:pt>
                <c:pt idx="1031">
                  <c:v>0.7990137401723173</c:v>
                </c:pt>
                <c:pt idx="1032">
                  <c:v>0.39950687008615865</c:v>
                </c:pt>
                <c:pt idx="1033">
                  <c:v>0.19975343504307932</c:v>
                </c:pt>
                <c:pt idx="1034">
                  <c:v>0.09987671752153966</c:v>
                </c:pt>
                <c:pt idx="1035">
                  <c:v>0.04993835876076983</c:v>
                </c:pt>
                <c:pt idx="1036">
                  <c:v>0.024969179380384916</c:v>
                </c:pt>
                <c:pt idx="1037">
                  <c:v>0.012484589690192458</c:v>
                </c:pt>
                <c:pt idx="1038">
                  <c:v>0.006242294845096229</c:v>
                </c:pt>
                <c:pt idx="1039">
                  <c:v>0.0031211474225481145</c:v>
                </c:pt>
                <c:pt idx="1040">
                  <c:v>0.0015605737112740572</c:v>
                </c:pt>
                <c:pt idx="1041">
                  <c:v>0.0007802868556370286</c:v>
                </c:pt>
                <c:pt idx="1042">
                  <c:v>0.0003901434278185143</c:v>
                </c:pt>
                <c:pt idx="1043">
                  <c:v>0.00019507171390925715</c:v>
                </c:pt>
                <c:pt idx="1044">
                  <c:v>9.753585695462858E-05</c:v>
                </c:pt>
                <c:pt idx="1045">
                  <c:v>4.876792847731429E-05</c:v>
                </c:pt>
                <c:pt idx="1046">
                  <c:v>2.4383964238657144E-05</c:v>
                </c:pt>
                <c:pt idx="1047">
                  <c:v>1.2191982119328572E-05</c:v>
                </c:pt>
                <c:pt idx="1048">
                  <c:v>6.095991059664286E-06</c:v>
                </c:pt>
                <c:pt idx="1049">
                  <c:v>3.047995529832143E-06</c:v>
                </c:pt>
                <c:pt idx="1050">
                  <c:v>1.5239977649160715E-06</c:v>
                </c:pt>
                <c:pt idx="1051">
                  <c:v>7.619988824580358E-07</c:v>
                </c:pt>
                <c:pt idx="1052">
                  <c:v>0.5000003809994412</c:v>
                </c:pt>
                <c:pt idx="1053">
                  <c:v>0.2500001904997206</c:v>
                </c:pt>
                <c:pt idx="1054">
                  <c:v>0.1250000952498603</c:v>
                </c:pt>
                <c:pt idx="1055">
                  <c:v>0.06250004762493015</c:v>
                </c:pt>
                <c:pt idx="1056">
                  <c:v>0.031250023812465076</c:v>
                </c:pt>
                <c:pt idx="1057">
                  <c:v>0.015625011906232538</c:v>
                </c:pt>
                <c:pt idx="1058">
                  <c:v>0.007812505953116269</c:v>
                </c:pt>
                <c:pt idx="1059">
                  <c:v>0.0039062529765581345</c:v>
                </c:pt>
                <c:pt idx="1060">
                  <c:v>0.5019531264882791</c:v>
                </c:pt>
                <c:pt idx="1061">
                  <c:v>0.7509765632441395</c:v>
                </c:pt>
                <c:pt idx="1062">
                  <c:v>0.37548828162206976</c:v>
                </c:pt>
                <c:pt idx="1063">
                  <c:v>0.18774414081103488</c:v>
                </c:pt>
                <c:pt idx="1064">
                  <c:v>0.09387207040551744</c:v>
                </c:pt>
                <c:pt idx="1065">
                  <c:v>0.04693603520275872</c:v>
                </c:pt>
                <c:pt idx="1066">
                  <c:v>0.02346801760137936</c:v>
                </c:pt>
                <c:pt idx="1067">
                  <c:v>0.01173400880068968</c:v>
                </c:pt>
                <c:pt idx="1068">
                  <c:v>0.00586700440034484</c:v>
                </c:pt>
                <c:pt idx="1069">
                  <c:v>0.00293350220017242</c:v>
                </c:pt>
                <c:pt idx="1070">
                  <c:v>0.00146675110008621</c:v>
                </c:pt>
                <c:pt idx="1071">
                  <c:v>0.000733375550043105</c:v>
                </c:pt>
                <c:pt idx="1072">
                  <c:v>0.0003666877750215525</c:v>
                </c:pt>
                <c:pt idx="1073">
                  <c:v>0.00018334388751077625</c:v>
                </c:pt>
                <c:pt idx="1074">
                  <c:v>9.167194375538813E-05</c:v>
                </c:pt>
                <c:pt idx="1075">
                  <c:v>4.583597187769406E-05</c:v>
                </c:pt>
                <c:pt idx="1076">
                  <c:v>2.291798593884703E-05</c:v>
                </c:pt>
                <c:pt idx="1077">
                  <c:v>0.5000114589929694</c:v>
                </c:pt>
                <c:pt idx="1078">
                  <c:v>0.7500057294964847</c:v>
                </c:pt>
                <c:pt idx="1079">
                  <c:v>0.8750028647482424</c:v>
                </c:pt>
                <c:pt idx="1080">
                  <c:v>0.4375014323741212</c:v>
                </c:pt>
                <c:pt idx="1081">
                  <c:v>0.2187507161870606</c:v>
                </c:pt>
                <c:pt idx="1082">
                  <c:v>0.1093753580935303</c:v>
                </c:pt>
                <c:pt idx="1083">
                  <c:v>0.5546876790467652</c:v>
                </c:pt>
                <c:pt idx="1084">
                  <c:v>0.7773438395233826</c:v>
                </c:pt>
                <c:pt idx="1085">
                  <c:v>0.8886719197616912</c:v>
                </c:pt>
                <c:pt idx="1086">
                  <c:v>0.4443359598808456</c:v>
                </c:pt>
                <c:pt idx="1087">
                  <c:v>0.7221679799404228</c:v>
                </c:pt>
                <c:pt idx="1088">
                  <c:v>0.3610839899702114</c:v>
                </c:pt>
                <c:pt idx="1089">
                  <c:v>0.1805419949851057</c:v>
                </c:pt>
                <c:pt idx="1090">
                  <c:v>0.09027099749255285</c:v>
                </c:pt>
                <c:pt idx="1091">
                  <c:v>0.5451354987462764</c:v>
                </c:pt>
                <c:pt idx="1092">
                  <c:v>0.2725677493731382</c:v>
                </c:pt>
                <c:pt idx="1093">
                  <c:v>0.1362838746865691</c:v>
                </c:pt>
                <c:pt idx="1094">
                  <c:v>0.06814193734328455</c:v>
                </c:pt>
                <c:pt idx="1095">
                  <c:v>0.03407096867164228</c:v>
                </c:pt>
                <c:pt idx="1096">
                  <c:v>0.01703548433582114</c:v>
                </c:pt>
                <c:pt idx="1097">
                  <c:v>0.00851774216791057</c:v>
                </c:pt>
                <c:pt idx="1098">
                  <c:v>0.004258871083955285</c:v>
                </c:pt>
                <c:pt idx="1099">
                  <c:v>0.0021294355419776423</c:v>
                </c:pt>
                <c:pt idx="1100">
                  <c:v>0.0010647177709888211</c:v>
                </c:pt>
                <c:pt idx="1101">
                  <c:v>0.0005323588854944106</c:v>
                </c:pt>
                <c:pt idx="1102">
                  <c:v>0.5002661794427472</c:v>
                </c:pt>
                <c:pt idx="1103">
                  <c:v>0.2501330897213736</c:v>
                </c:pt>
                <c:pt idx="1104">
                  <c:v>0.1250665448606868</c:v>
                </c:pt>
                <c:pt idx="1105">
                  <c:v>0.5625332724303433</c:v>
                </c:pt>
                <c:pt idx="1106">
                  <c:v>0.7812666362151717</c:v>
                </c:pt>
                <c:pt idx="1107">
                  <c:v>0.39063331810758584</c:v>
                </c:pt>
                <c:pt idx="1108">
                  <c:v>0.19531665905379292</c:v>
                </c:pt>
                <c:pt idx="1109">
                  <c:v>0.5976583295268965</c:v>
                </c:pt>
                <c:pt idx="1110">
                  <c:v>0.29882916476344823</c:v>
                </c:pt>
                <c:pt idx="1111">
                  <c:v>0.6494145823817241</c:v>
                </c:pt>
                <c:pt idx="1112">
                  <c:v>0.32470729119086206</c:v>
                </c:pt>
                <c:pt idx="1113">
                  <c:v>0.6623536455954311</c:v>
                </c:pt>
                <c:pt idx="1114">
                  <c:v>0.33117682279771554</c:v>
                </c:pt>
                <c:pt idx="1115">
                  <c:v>0.16558841139885777</c:v>
                </c:pt>
                <c:pt idx="1116">
                  <c:v>0.08279420569942889</c:v>
                </c:pt>
                <c:pt idx="1117">
                  <c:v>0.04139710284971444</c:v>
                </c:pt>
                <c:pt idx="1118">
                  <c:v>0.02069855142485722</c:v>
                </c:pt>
                <c:pt idx="1119">
                  <c:v>0.01034927571242861</c:v>
                </c:pt>
                <c:pt idx="1120">
                  <c:v>0.5051746378562143</c:v>
                </c:pt>
                <c:pt idx="1121">
                  <c:v>0.7525873189281072</c:v>
                </c:pt>
                <c:pt idx="1122">
                  <c:v>0.8762936594640536</c:v>
                </c:pt>
                <c:pt idx="1123">
                  <c:v>0.9381468297320268</c:v>
                </c:pt>
                <c:pt idx="1124">
                  <c:v>0.4690734148660134</c:v>
                </c:pt>
                <c:pt idx="1125">
                  <c:v>0.7345367074330067</c:v>
                </c:pt>
                <c:pt idx="1126">
                  <c:v>0.36726835371650335</c:v>
                </c:pt>
                <c:pt idx="1127">
                  <c:v>0.18363417685825167</c:v>
                </c:pt>
                <c:pt idx="1128">
                  <c:v>0.5918170884291258</c:v>
                </c:pt>
                <c:pt idx="1129">
                  <c:v>0.7959085442145629</c:v>
                </c:pt>
                <c:pt idx="1130">
                  <c:v>0.8979542721072815</c:v>
                </c:pt>
                <c:pt idx="1131">
                  <c:v>0.44897713605364076</c:v>
                </c:pt>
                <c:pt idx="1132">
                  <c:v>0.22448856802682038</c:v>
                </c:pt>
                <c:pt idx="1133">
                  <c:v>0.11224428401341019</c:v>
                </c:pt>
                <c:pt idx="1134">
                  <c:v>0.056122142006705095</c:v>
                </c:pt>
                <c:pt idx="1135">
                  <c:v>0.5280610710033525</c:v>
                </c:pt>
                <c:pt idx="1136">
                  <c:v>0.26403053550167627</c:v>
                </c:pt>
                <c:pt idx="1137">
                  <c:v>0.13201526775083813</c:v>
                </c:pt>
                <c:pt idx="1138">
                  <c:v>0.06600763387541907</c:v>
                </c:pt>
                <c:pt idx="1139">
                  <c:v>0.03300381693770953</c:v>
                </c:pt>
                <c:pt idx="1140">
                  <c:v>0.016501908468854767</c:v>
                </c:pt>
                <c:pt idx="1141">
                  <c:v>0.008250954234427383</c:v>
                </c:pt>
                <c:pt idx="1142">
                  <c:v>0.5041254771172137</c:v>
                </c:pt>
                <c:pt idx="1143">
                  <c:v>0.25206273855860684</c:v>
                </c:pt>
                <c:pt idx="1144">
                  <c:v>0.6260313692793034</c:v>
                </c:pt>
                <c:pt idx="1145">
                  <c:v>0.3130156846396517</c:v>
                </c:pt>
                <c:pt idx="1146">
                  <c:v>0.6565078423198258</c:v>
                </c:pt>
                <c:pt idx="1147">
                  <c:v>0.3282539211599129</c:v>
                </c:pt>
                <c:pt idx="1148">
                  <c:v>0.16412696057995646</c:v>
                </c:pt>
                <c:pt idx="1149">
                  <c:v>0.08206348028997823</c:v>
                </c:pt>
                <c:pt idx="1150">
                  <c:v>0.5410317401449891</c:v>
                </c:pt>
                <c:pt idx="1151">
                  <c:v>0.7705158700724946</c:v>
                </c:pt>
                <c:pt idx="1152">
                  <c:v>0.3852579350362473</c:v>
                </c:pt>
                <c:pt idx="1153">
                  <c:v>0.19262896751812364</c:v>
                </c:pt>
                <c:pt idx="1154">
                  <c:v>0.5963144837590618</c:v>
                </c:pt>
                <c:pt idx="1155">
                  <c:v>0.2981572418795309</c:v>
                </c:pt>
                <c:pt idx="1156">
                  <c:v>0.14907862093976545</c:v>
                </c:pt>
                <c:pt idx="1157">
                  <c:v>0.07453931046988273</c:v>
                </c:pt>
                <c:pt idx="1158">
                  <c:v>0.037269655234941364</c:v>
                </c:pt>
                <c:pt idx="1159">
                  <c:v>0.018634827617470682</c:v>
                </c:pt>
                <c:pt idx="1160">
                  <c:v>0.009317413808735341</c:v>
                </c:pt>
                <c:pt idx="1161">
                  <c:v>0.0046587069043676705</c:v>
                </c:pt>
                <c:pt idx="1162">
                  <c:v>0.0023293534521838352</c:v>
                </c:pt>
                <c:pt idx="1163">
                  <c:v>0.5011646767260919</c:v>
                </c:pt>
                <c:pt idx="1164">
                  <c:v>0.7505823383630459</c:v>
                </c:pt>
                <c:pt idx="1165">
                  <c:v>0.37529116918152294</c:v>
                </c:pt>
                <c:pt idx="1166">
                  <c:v>0.6876455845907614</c:v>
                </c:pt>
                <c:pt idx="1167">
                  <c:v>0.3438227922953807</c:v>
                </c:pt>
                <c:pt idx="1168">
                  <c:v>0.17191139614769035</c:v>
                </c:pt>
                <c:pt idx="1169">
                  <c:v>0.08595569807384518</c:v>
                </c:pt>
                <c:pt idx="1170">
                  <c:v>0.04297784903692259</c:v>
                </c:pt>
                <c:pt idx="1171">
                  <c:v>0.021488924518461294</c:v>
                </c:pt>
                <c:pt idx="1172">
                  <c:v>0.010744462259230647</c:v>
                </c:pt>
                <c:pt idx="1173">
                  <c:v>0.0053722311296153236</c:v>
                </c:pt>
                <c:pt idx="1174">
                  <c:v>0.0026861155648076618</c:v>
                </c:pt>
                <c:pt idx="1175">
                  <c:v>0.5013430577824038</c:v>
                </c:pt>
                <c:pt idx="1176">
                  <c:v>0.7506715288912019</c:v>
                </c:pt>
                <c:pt idx="1177">
                  <c:v>0.875335764445601</c:v>
                </c:pt>
                <c:pt idx="1178">
                  <c:v>0.4376678822228005</c:v>
                </c:pt>
                <c:pt idx="1179">
                  <c:v>0.21883394111140025</c:v>
                </c:pt>
                <c:pt idx="1180">
                  <c:v>0.10941697055570013</c:v>
                </c:pt>
                <c:pt idx="1181">
                  <c:v>0.5547084852778501</c:v>
                </c:pt>
                <c:pt idx="1182">
                  <c:v>0.27735424263892505</c:v>
                </c:pt>
                <c:pt idx="1183">
                  <c:v>0.13867712131946253</c:v>
                </c:pt>
                <c:pt idx="1184">
                  <c:v>0.5693385606597312</c:v>
                </c:pt>
                <c:pt idx="1185">
                  <c:v>0.2846692803298656</c:v>
                </c:pt>
                <c:pt idx="1186">
                  <c:v>0.1423346401649328</c:v>
                </c:pt>
                <c:pt idx="1187">
                  <c:v>0.0711673200824664</c:v>
                </c:pt>
                <c:pt idx="1188">
                  <c:v>0.5355836600412331</c:v>
                </c:pt>
                <c:pt idx="1189">
                  <c:v>0.7677918300206166</c:v>
                </c:pt>
                <c:pt idx="1190">
                  <c:v>0.3838959150103083</c:v>
                </c:pt>
                <c:pt idx="1191">
                  <c:v>0.19194795750515414</c:v>
                </c:pt>
                <c:pt idx="1192">
                  <c:v>0.09597397875257707</c:v>
                </c:pt>
                <c:pt idx="1193">
                  <c:v>0.047986989376288536</c:v>
                </c:pt>
                <c:pt idx="1194">
                  <c:v>0.023993494688144268</c:v>
                </c:pt>
                <c:pt idx="1195">
                  <c:v>0.5119967473440721</c:v>
                </c:pt>
                <c:pt idx="1196">
                  <c:v>0.755998373672036</c:v>
                </c:pt>
                <c:pt idx="1197">
                  <c:v>0.377999186836018</c:v>
                </c:pt>
                <c:pt idx="1198">
                  <c:v>0.188999593418009</c:v>
                </c:pt>
                <c:pt idx="1199">
                  <c:v>0.0944997967090045</c:v>
                </c:pt>
                <c:pt idx="1200">
                  <c:v>0.04724989835450225</c:v>
                </c:pt>
                <c:pt idx="1201">
                  <c:v>0.023624949177251126</c:v>
                </c:pt>
                <c:pt idx="1202">
                  <c:v>0.5118124745886256</c:v>
                </c:pt>
                <c:pt idx="1203">
                  <c:v>0.2559062372943128</c:v>
                </c:pt>
                <c:pt idx="1204">
                  <c:v>0.1279531186471564</c:v>
                </c:pt>
                <c:pt idx="1205">
                  <c:v>0.0639765593235782</c:v>
                </c:pt>
                <c:pt idx="1206">
                  <c:v>0.0319882796617891</c:v>
                </c:pt>
                <c:pt idx="1207">
                  <c:v>0.01599413983089455</c:v>
                </c:pt>
                <c:pt idx="1208">
                  <c:v>0.007997069915447274</c:v>
                </c:pt>
                <c:pt idx="1209">
                  <c:v>0.003998534957723637</c:v>
                </c:pt>
                <c:pt idx="1210">
                  <c:v>0.0019992674788618186</c:v>
                </c:pt>
                <c:pt idx="1211">
                  <c:v>0.0009996337394309093</c:v>
                </c:pt>
                <c:pt idx="1212">
                  <c:v>0.0004998168697154546</c:v>
                </c:pt>
                <c:pt idx="1213">
                  <c:v>0.0002499084348577273</c:v>
                </c:pt>
                <c:pt idx="1214">
                  <c:v>0.5001249542174289</c:v>
                </c:pt>
                <c:pt idx="1215">
                  <c:v>0.7500624771087144</c:v>
                </c:pt>
                <c:pt idx="1216">
                  <c:v>0.8750312385543573</c:v>
                </c:pt>
                <c:pt idx="1217">
                  <c:v>0.43751561927717864</c:v>
                </c:pt>
                <c:pt idx="1218">
                  <c:v>0.7187578096385894</c:v>
                </c:pt>
                <c:pt idx="1219">
                  <c:v>0.3593789048192947</c:v>
                </c:pt>
                <c:pt idx="1220">
                  <c:v>0.17968945240964734</c:v>
                </c:pt>
                <c:pt idx="1221">
                  <c:v>0.08984472620482367</c:v>
                </c:pt>
                <c:pt idx="1222">
                  <c:v>0.044922363102411836</c:v>
                </c:pt>
                <c:pt idx="1223">
                  <c:v>0.5224611815512059</c:v>
                </c:pt>
                <c:pt idx="1224">
                  <c:v>0.26123059077560296</c:v>
                </c:pt>
                <c:pt idx="1225">
                  <c:v>0.13061529538780148</c:v>
                </c:pt>
                <c:pt idx="1226">
                  <c:v>0.5653076476939007</c:v>
                </c:pt>
                <c:pt idx="1227">
                  <c:v>0.7826538238469504</c:v>
                </c:pt>
                <c:pt idx="1228">
                  <c:v>0.8913269119234752</c:v>
                </c:pt>
                <c:pt idx="1229">
                  <c:v>0.9456634559617376</c:v>
                </c:pt>
                <c:pt idx="1230">
                  <c:v>0.4728317279808688</c:v>
                </c:pt>
                <c:pt idx="1231">
                  <c:v>0.2364158639904344</c:v>
                </c:pt>
                <c:pt idx="1232">
                  <c:v>0.6182079319952172</c:v>
                </c:pt>
                <c:pt idx="1233">
                  <c:v>0.8091039659976086</c:v>
                </c:pt>
                <c:pt idx="1234">
                  <c:v>0.4045519829988043</c:v>
                </c:pt>
                <c:pt idx="1235">
                  <c:v>0.20227599149940215</c:v>
                </c:pt>
                <c:pt idx="1236">
                  <c:v>0.10113799574970107</c:v>
                </c:pt>
                <c:pt idx="1237">
                  <c:v>0.5505689978748506</c:v>
                </c:pt>
                <c:pt idx="1238">
                  <c:v>0.2752844989374253</c:v>
                </c:pt>
                <c:pt idx="1239">
                  <c:v>0.13764224946871265</c:v>
                </c:pt>
                <c:pt idx="1240">
                  <c:v>0.06882112473435632</c:v>
                </c:pt>
                <c:pt idx="1241">
                  <c:v>0.5344105623671782</c:v>
                </c:pt>
                <c:pt idx="1242">
                  <c:v>0.7672052811835891</c:v>
                </c:pt>
                <c:pt idx="1243">
                  <c:v>0.38360264059179455</c:v>
                </c:pt>
                <c:pt idx="1244">
                  <c:v>0.6918013202958972</c:v>
                </c:pt>
                <c:pt idx="1245">
                  <c:v>0.8459006601479486</c:v>
                </c:pt>
                <c:pt idx="1246">
                  <c:v>0.4229503300739743</c:v>
                </c:pt>
                <c:pt idx="1247">
                  <c:v>0.21147516503698716</c:v>
                </c:pt>
                <c:pt idx="1248">
                  <c:v>0.10573758251849358</c:v>
                </c:pt>
                <c:pt idx="1249">
                  <c:v>0.05286879125924679</c:v>
                </c:pt>
                <c:pt idx="1250">
                  <c:v>0.5264343956296234</c:v>
                </c:pt>
                <c:pt idx="1251">
                  <c:v>0.2632171978148117</c:v>
                </c:pt>
                <c:pt idx="1252">
                  <c:v>0.6316085989074058</c:v>
                </c:pt>
                <c:pt idx="1253">
                  <c:v>0.8158042994537029</c:v>
                </c:pt>
                <c:pt idx="1254">
                  <c:v>0.40790214972685146</c:v>
                </c:pt>
                <c:pt idx="1255">
                  <c:v>0.7039510748634257</c:v>
                </c:pt>
                <c:pt idx="1256">
                  <c:v>0.8519755374317128</c:v>
                </c:pt>
                <c:pt idx="1257">
                  <c:v>0.4259877687158564</c:v>
                </c:pt>
                <c:pt idx="1258">
                  <c:v>0.2129938843579282</c:v>
                </c:pt>
                <c:pt idx="1259">
                  <c:v>0.6064969421789641</c:v>
                </c:pt>
                <c:pt idx="1260">
                  <c:v>0.30324847108948205</c:v>
                </c:pt>
                <c:pt idx="1261">
                  <c:v>0.15162423554474103</c:v>
                </c:pt>
              </c:numCache>
            </c:numRef>
          </c:xVal>
          <c:yVal>
            <c:numRef>
              <c:f>'[1]Arkusz1'!$C$12:$C$1273</c:f>
              <c:numCache>
                <c:ptCount val="1262"/>
                <c:pt idx="0">
                  <c:v>-0.001953125</c:v>
                </c:pt>
                <c:pt idx="1">
                  <c:v>-0.0009765625</c:v>
                </c:pt>
                <c:pt idx="2">
                  <c:v>-0.00048828125</c:v>
                </c:pt>
                <c:pt idx="3">
                  <c:v>0.499755859375</c:v>
                </c:pt>
                <c:pt idx="4">
                  <c:v>0.7498779296875</c:v>
                </c:pt>
                <c:pt idx="5">
                  <c:v>0.87493896484375</c:v>
                </c:pt>
                <c:pt idx="6">
                  <c:v>0.437469482421875</c:v>
                </c:pt>
                <c:pt idx="7">
                  <c:v>0.7187347412109375</c:v>
                </c:pt>
                <c:pt idx="8">
                  <c:v>0.35936737060546875</c:v>
                </c:pt>
                <c:pt idx="9">
                  <c:v>0.17968368530273438</c:v>
                </c:pt>
                <c:pt idx="10">
                  <c:v>0.08984184265136719</c:v>
                </c:pt>
                <c:pt idx="11">
                  <c:v>0.044920921325683594</c:v>
                </c:pt>
                <c:pt idx="12">
                  <c:v>0.5224604606628418</c:v>
                </c:pt>
                <c:pt idx="13">
                  <c:v>0.2612302303314209</c:v>
                </c:pt>
                <c:pt idx="14">
                  <c:v>0.13061511516571045</c:v>
                </c:pt>
                <c:pt idx="15">
                  <c:v>0.06530755758285522</c:v>
                </c:pt>
                <c:pt idx="16">
                  <c:v>0.5326537787914276</c:v>
                </c:pt>
                <c:pt idx="17">
                  <c:v>0.2663268893957138</c:v>
                </c:pt>
                <c:pt idx="18">
                  <c:v>0.1331634446978569</c:v>
                </c:pt>
                <c:pt idx="19">
                  <c:v>0.06658172234892845</c:v>
                </c:pt>
                <c:pt idx="20">
                  <c:v>0.033290861174464226</c:v>
                </c:pt>
                <c:pt idx="21">
                  <c:v>0.016645430587232113</c:v>
                </c:pt>
                <c:pt idx="22">
                  <c:v>0.5083227152936161</c:v>
                </c:pt>
                <c:pt idx="23">
                  <c:v>0.25416135764680803</c:v>
                </c:pt>
                <c:pt idx="24">
                  <c:v>0.12708067882340401</c:v>
                </c:pt>
                <c:pt idx="25">
                  <c:v>0.563540339411702</c:v>
                </c:pt>
                <c:pt idx="26">
                  <c:v>0.781770169705851</c:v>
                </c:pt>
                <c:pt idx="27">
                  <c:v>0.3908850848529255</c:v>
                </c:pt>
                <c:pt idx="28">
                  <c:v>0.6954425424264628</c:v>
                </c:pt>
                <c:pt idx="29">
                  <c:v>0.8477212712132314</c:v>
                </c:pt>
                <c:pt idx="30">
                  <c:v>0.9238606356066157</c:v>
                </c:pt>
                <c:pt idx="31">
                  <c:v>0.46193031780330784</c:v>
                </c:pt>
                <c:pt idx="32">
                  <c:v>0.7309651589016539</c:v>
                </c:pt>
                <c:pt idx="33">
                  <c:v>0.36548257945082696</c:v>
                </c:pt>
                <c:pt idx="34">
                  <c:v>0.6827412897254135</c:v>
                </c:pt>
                <c:pt idx="35">
                  <c:v>0.34137064486270674</c:v>
                </c:pt>
                <c:pt idx="36">
                  <c:v>0.17068532243135337</c:v>
                </c:pt>
                <c:pt idx="37">
                  <c:v>0.08534266121567669</c:v>
                </c:pt>
                <c:pt idx="38">
                  <c:v>0.04267133060783834</c:v>
                </c:pt>
                <c:pt idx="39">
                  <c:v>0.5213356653039192</c:v>
                </c:pt>
                <c:pt idx="40">
                  <c:v>0.2606678326519596</c:v>
                </c:pt>
                <c:pt idx="41">
                  <c:v>0.1303339163259798</c:v>
                </c:pt>
                <c:pt idx="42">
                  <c:v>0.5651669581629899</c:v>
                </c:pt>
                <c:pt idx="43">
                  <c:v>0.28258347908149495</c:v>
                </c:pt>
                <c:pt idx="44">
                  <c:v>0.14129173954074747</c:v>
                </c:pt>
                <c:pt idx="45">
                  <c:v>0.5706458697703738</c:v>
                </c:pt>
                <c:pt idx="46">
                  <c:v>0.2853229348851869</c:v>
                </c:pt>
                <c:pt idx="47">
                  <c:v>0.14266146744259345</c:v>
                </c:pt>
                <c:pt idx="48">
                  <c:v>0.07133073372129672</c:v>
                </c:pt>
                <c:pt idx="49">
                  <c:v>0.5356653668606484</c:v>
                </c:pt>
                <c:pt idx="50">
                  <c:v>0.7678326834303242</c:v>
                </c:pt>
                <c:pt idx="51">
                  <c:v>0.8839163417151621</c:v>
                </c:pt>
                <c:pt idx="52">
                  <c:v>0.941958170857581</c:v>
                </c:pt>
                <c:pt idx="53">
                  <c:v>0.4709790854287905</c:v>
                </c:pt>
                <c:pt idx="54">
                  <c:v>0.23548954271439526</c:v>
                </c:pt>
                <c:pt idx="55">
                  <c:v>0.11774477135719763</c:v>
                </c:pt>
                <c:pt idx="56">
                  <c:v>0.058872385678598815</c:v>
                </c:pt>
                <c:pt idx="57">
                  <c:v>0.5294361928392994</c:v>
                </c:pt>
                <c:pt idx="58">
                  <c:v>0.2647180964196497</c:v>
                </c:pt>
                <c:pt idx="59">
                  <c:v>0.13235904820982486</c:v>
                </c:pt>
                <c:pt idx="60">
                  <c:v>0.5661795241049125</c:v>
                </c:pt>
                <c:pt idx="61">
                  <c:v>0.28308976205245623</c:v>
                </c:pt>
                <c:pt idx="62">
                  <c:v>0.6415448810262281</c:v>
                </c:pt>
                <c:pt idx="63">
                  <c:v>0.32077244051311404</c:v>
                </c:pt>
                <c:pt idx="64">
                  <c:v>0.16038622025655702</c:v>
                </c:pt>
                <c:pt idx="65">
                  <c:v>0.08019311012827851</c:v>
                </c:pt>
                <c:pt idx="66">
                  <c:v>0.040096555064139255</c:v>
                </c:pt>
                <c:pt idx="67">
                  <c:v>0.020048277532069628</c:v>
                </c:pt>
                <c:pt idx="68">
                  <c:v>0.010024138766034814</c:v>
                </c:pt>
                <c:pt idx="69">
                  <c:v>0.005012069383017407</c:v>
                </c:pt>
                <c:pt idx="70">
                  <c:v>0.0025060346915087035</c:v>
                </c:pt>
                <c:pt idx="71">
                  <c:v>0.5012530173457543</c:v>
                </c:pt>
                <c:pt idx="72">
                  <c:v>0.25062650867287717</c:v>
                </c:pt>
                <c:pt idx="73">
                  <c:v>0.6253132543364386</c:v>
                </c:pt>
                <c:pt idx="74">
                  <c:v>0.8126566271682193</c:v>
                </c:pt>
                <c:pt idx="75">
                  <c:v>0.40632831358410965</c:v>
                </c:pt>
                <c:pt idx="76">
                  <c:v>0.20316415679205482</c:v>
                </c:pt>
                <c:pt idx="77">
                  <c:v>0.10158207839602741</c:v>
                </c:pt>
                <c:pt idx="78">
                  <c:v>0.050791039198013706</c:v>
                </c:pt>
                <c:pt idx="79">
                  <c:v>0.025395519599006853</c:v>
                </c:pt>
                <c:pt idx="80">
                  <c:v>0.012697759799503426</c:v>
                </c:pt>
                <c:pt idx="81">
                  <c:v>0.006348879899751713</c:v>
                </c:pt>
                <c:pt idx="82">
                  <c:v>0.0031744399498758566</c:v>
                </c:pt>
                <c:pt idx="83">
                  <c:v>0.0015872199749379283</c:v>
                </c:pt>
                <c:pt idx="84">
                  <c:v>0.0007936099874689642</c:v>
                </c:pt>
                <c:pt idx="85">
                  <c:v>0.0003968049937344821</c:v>
                </c:pt>
                <c:pt idx="86">
                  <c:v>0.00019840249686724104</c:v>
                </c:pt>
                <c:pt idx="87">
                  <c:v>9.920124843362052E-05</c:v>
                </c:pt>
                <c:pt idx="88">
                  <c:v>4.960062421681026E-05</c:v>
                </c:pt>
                <c:pt idx="89">
                  <c:v>0.5000248003121084</c:v>
                </c:pt>
                <c:pt idx="90">
                  <c:v>0.2500124001560542</c:v>
                </c:pt>
                <c:pt idx="91">
                  <c:v>0.1250062000780271</c:v>
                </c:pt>
                <c:pt idx="92">
                  <c:v>0.06250310003901355</c:v>
                </c:pt>
                <c:pt idx="93">
                  <c:v>0.031251550019506774</c:v>
                </c:pt>
                <c:pt idx="94">
                  <c:v>0.015625775009753387</c:v>
                </c:pt>
                <c:pt idx="95">
                  <c:v>0.007812887504876694</c:v>
                </c:pt>
                <c:pt idx="96">
                  <c:v>0.003906443752438347</c:v>
                </c:pt>
                <c:pt idx="97">
                  <c:v>0.5019532218762192</c:v>
                </c:pt>
                <c:pt idx="98">
                  <c:v>0.2509766109381096</c:v>
                </c:pt>
                <c:pt idx="99">
                  <c:v>0.1254883054690548</c:v>
                </c:pt>
                <c:pt idx="100">
                  <c:v>0.5627441527345274</c:v>
                </c:pt>
                <c:pt idx="101">
                  <c:v>0.2813720763672637</c:v>
                </c:pt>
                <c:pt idx="102">
                  <c:v>0.6406860381836319</c:v>
                </c:pt>
                <c:pt idx="103">
                  <c:v>0.820343019091816</c:v>
                </c:pt>
                <c:pt idx="104">
                  <c:v>0.910171509545908</c:v>
                </c:pt>
                <c:pt idx="105">
                  <c:v>0.955085754772954</c:v>
                </c:pt>
                <c:pt idx="106">
                  <c:v>0.477542877386477</c:v>
                </c:pt>
                <c:pt idx="107">
                  <c:v>0.2387714386932385</c:v>
                </c:pt>
                <c:pt idx="108">
                  <c:v>0.6193857193466192</c:v>
                </c:pt>
                <c:pt idx="109">
                  <c:v>0.8096928596733096</c:v>
                </c:pt>
                <c:pt idx="110">
                  <c:v>0.4048464298366548</c:v>
                </c:pt>
                <c:pt idx="111">
                  <c:v>0.2024232149183274</c:v>
                </c:pt>
                <c:pt idx="112">
                  <c:v>0.6012116074591637</c:v>
                </c:pt>
                <c:pt idx="113">
                  <c:v>0.30060580372958184</c:v>
                </c:pt>
                <c:pt idx="114">
                  <c:v>0.15030290186479092</c:v>
                </c:pt>
                <c:pt idx="115">
                  <c:v>0.5751514509323955</c:v>
                </c:pt>
                <c:pt idx="116">
                  <c:v>0.7875757254661977</c:v>
                </c:pt>
                <c:pt idx="117">
                  <c:v>0.8937878627330988</c:v>
                </c:pt>
                <c:pt idx="118">
                  <c:v>0.4468939313665494</c:v>
                </c:pt>
                <c:pt idx="119">
                  <c:v>0.2234469656832747</c:v>
                </c:pt>
                <c:pt idx="120">
                  <c:v>0.11172348284163736</c:v>
                </c:pt>
                <c:pt idx="121">
                  <c:v>0.5558617414208187</c:v>
                </c:pt>
                <c:pt idx="122">
                  <c:v>0.27793087071040934</c:v>
                </c:pt>
                <c:pt idx="123">
                  <c:v>0.13896543535520467</c:v>
                </c:pt>
                <c:pt idx="124">
                  <c:v>0.06948271767760233</c:v>
                </c:pt>
                <c:pt idx="125">
                  <c:v>0.03474135883880117</c:v>
                </c:pt>
                <c:pt idx="126">
                  <c:v>0.5173706794194006</c:v>
                </c:pt>
                <c:pt idx="127">
                  <c:v>0.2586853397097003</c:v>
                </c:pt>
                <c:pt idx="128">
                  <c:v>0.12934266985485016</c:v>
                </c:pt>
                <c:pt idx="129">
                  <c:v>0.06467133492742508</c:v>
                </c:pt>
                <c:pt idx="130">
                  <c:v>0.03233566746371254</c:v>
                </c:pt>
                <c:pt idx="131">
                  <c:v>0.5161678337318563</c:v>
                </c:pt>
                <c:pt idx="132">
                  <c:v>0.25808391686592813</c:v>
                </c:pt>
                <c:pt idx="133">
                  <c:v>0.12904195843296407</c:v>
                </c:pt>
                <c:pt idx="134">
                  <c:v>0.06452097921648203</c:v>
                </c:pt>
                <c:pt idx="135">
                  <c:v>0.032260489608241016</c:v>
                </c:pt>
                <c:pt idx="136">
                  <c:v>0.016130244804120508</c:v>
                </c:pt>
                <c:pt idx="137">
                  <c:v>0.008065122402060254</c:v>
                </c:pt>
                <c:pt idx="138">
                  <c:v>0.004032561201030127</c:v>
                </c:pt>
                <c:pt idx="139">
                  <c:v>0.5020162806005151</c:v>
                </c:pt>
                <c:pt idx="140">
                  <c:v>0.25100814030025753</c:v>
                </c:pt>
                <c:pt idx="141">
                  <c:v>0.6255040701501288</c:v>
                </c:pt>
                <c:pt idx="142">
                  <c:v>0.8127520350750643</c:v>
                </c:pt>
                <c:pt idx="143">
                  <c:v>0.40637601753753216</c:v>
                </c:pt>
                <c:pt idx="144">
                  <c:v>0.7031880087687661</c:v>
                </c:pt>
                <c:pt idx="145">
                  <c:v>0.35159400438438304</c:v>
                </c:pt>
                <c:pt idx="146">
                  <c:v>0.17579700219219152</c:v>
                </c:pt>
                <c:pt idx="147">
                  <c:v>0.5878985010960958</c:v>
                </c:pt>
                <c:pt idx="148">
                  <c:v>0.7939492505480479</c:v>
                </c:pt>
                <c:pt idx="149">
                  <c:v>0.39697462527402394</c:v>
                </c:pt>
                <c:pt idx="150">
                  <c:v>0.19848731263701197</c:v>
                </c:pt>
                <c:pt idx="151">
                  <c:v>0.09924365631850599</c:v>
                </c:pt>
                <c:pt idx="152">
                  <c:v>0.04962182815925299</c:v>
                </c:pt>
                <c:pt idx="153">
                  <c:v>0.5248109140796265</c:v>
                </c:pt>
                <c:pt idx="154">
                  <c:v>0.7624054570398133</c:v>
                </c:pt>
                <c:pt idx="155">
                  <c:v>0.38120272851990666</c:v>
                </c:pt>
                <c:pt idx="156">
                  <c:v>0.19060136425995333</c:v>
                </c:pt>
                <c:pt idx="157">
                  <c:v>0.09530068212997667</c:v>
                </c:pt>
                <c:pt idx="158">
                  <c:v>0.04765034106498833</c:v>
                </c:pt>
                <c:pt idx="159">
                  <c:v>0.023825170532494166</c:v>
                </c:pt>
                <c:pt idx="160">
                  <c:v>0.011912585266247083</c:v>
                </c:pt>
                <c:pt idx="161">
                  <c:v>0.005956292633123542</c:v>
                </c:pt>
                <c:pt idx="162">
                  <c:v>0.5029781463165618</c:v>
                </c:pt>
                <c:pt idx="163">
                  <c:v>0.2514890731582809</c:v>
                </c:pt>
                <c:pt idx="164">
                  <c:v>0.6257445365791404</c:v>
                </c:pt>
                <c:pt idx="165">
                  <c:v>0.3128722682895702</c:v>
                </c:pt>
                <c:pt idx="166">
                  <c:v>0.6564361341447851</c:v>
                </c:pt>
                <c:pt idx="167">
                  <c:v>0.32821806707239254</c:v>
                </c:pt>
                <c:pt idx="168">
                  <c:v>0.16410903353619627</c:v>
                </c:pt>
                <c:pt idx="169">
                  <c:v>0.08205451676809813</c:v>
                </c:pt>
                <c:pt idx="170">
                  <c:v>0.04102725838404907</c:v>
                </c:pt>
                <c:pt idx="171">
                  <c:v>0.020513629192024534</c:v>
                </c:pt>
                <c:pt idx="172">
                  <c:v>0.010256814596012267</c:v>
                </c:pt>
                <c:pt idx="173">
                  <c:v>0.005128407298006133</c:v>
                </c:pt>
                <c:pt idx="174">
                  <c:v>0.5025642036490031</c:v>
                </c:pt>
                <c:pt idx="175">
                  <c:v>0.25128210182450156</c:v>
                </c:pt>
                <c:pt idx="176">
                  <c:v>0.6256410509122508</c:v>
                </c:pt>
                <c:pt idx="177">
                  <c:v>0.8128205254561254</c:v>
                </c:pt>
                <c:pt idx="178">
                  <c:v>0.4064102627280627</c:v>
                </c:pt>
                <c:pt idx="179">
                  <c:v>0.7032051313640313</c:v>
                </c:pt>
                <c:pt idx="180">
                  <c:v>0.8516025656820156</c:v>
                </c:pt>
                <c:pt idx="181">
                  <c:v>0.9258012828410078</c:v>
                </c:pt>
                <c:pt idx="182">
                  <c:v>0.9629006414205039</c:v>
                </c:pt>
                <c:pt idx="183">
                  <c:v>0.48145032071025196</c:v>
                </c:pt>
                <c:pt idx="184">
                  <c:v>0.24072516035512598</c:v>
                </c:pt>
                <c:pt idx="185">
                  <c:v>0.12036258017756299</c:v>
                </c:pt>
                <c:pt idx="186">
                  <c:v>0.060181290088781494</c:v>
                </c:pt>
                <c:pt idx="187">
                  <c:v>0.030090645044390747</c:v>
                </c:pt>
                <c:pt idx="188">
                  <c:v>0.5150453225221954</c:v>
                </c:pt>
                <c:pt idx="189">
                  <c:v>0.7575226612610977</c:v>
                </c:pt>
                <c:pt idx="190">
                  <c:v>0.37876133063054884</c:v>
                </c:pt>
                <c:pt idx="191">
                  <c:v>0.18938066531527442</c:v>
                </c:pt>
                <c:pt idx="192">
                  <c:v>0.09469033265763721</c:v>
                </c:pt>
                <c:pt idx="193">
                  <c:v>0.047345166328818605</c:v>
                </c:pt>
                <c:pt idx="194">
                  <c:v>0.023672583164409303</c:v>
                </c:pt>
                <c:pt idx="195">
                  <c:v>0.011836291582204651</c:v>
                </c:pt>
                <c:pt idx="196">
                  <c:v>0.005918145791102326</c:v>
                </c:pt>
                <c:pt idx="197">
                  <c:v>0.002959072895551163</c:v>
                </c:pt>
                <c:pt idx="198">
                  <c:v>0.0014795364477755814</c:v>
                </c:pt>
                <c:pt idx="199">
                  <c:v>0.5007397682238878</c:v>
                </c:pt>
                <c:pt idx="200">
                  <c:v>0.7503698841119439</c:v>
                </c:pt>
                <c:pt idx="201">
                  <c:v>0.37518494205597197</c:v>
                </c:pt>
                <c:pt idx="202">
                  <c:v>0.18759247102798599</c:v>
                </c:pt>
                <c:pt idx="203">
                  <c:v>0.593796235513993</c:v>
                </c:pt>
                <c:pt idx="204">
                  <c:v>0.2968981177569965</c:v>
                </c:pt>
                <c:pt idx="205">
                  <c:v>0.14844905887849824</c:v>
                </c:pt>
                <c:pt idx="206">
                  <c:v>0.07422452943924912</c:v>
                </c:pt>
                <c:pt idx="207">
                  <c:v>0.03711226471962456</c:v>
                </c:pt>
                <c:pt idx="208">
                  <c:v>0.01855613235981228</c:v>
                </c:pt>
                <c:pt idx="209">
                  <c:v>0.5092780661799061</c:v>
                </c:pt>
                <c:pt idx="210">
                  <c:v>0.7546390330899531</c:v>
                </c:pt>
                <c:pt idx="211">
                  <c:v>0.37731951654497653</c:v>
                </c:pt>
                <c:pt idx="212">
                  <c:v>0.6886597582724883</c:v>
                </c:pt>
                <c:pt idx="213">
                  <c:v>0.34432987913624413</c:v>
                </c:pt>
                <c:pt idx="214">
                  <c:v>0.17216493956812207</c:v>
                </c:pt>
                <c:pt idx="215">
                  <c:v>0.08608246978406103</c:v>
                </c:pt>
                <c:pt idx="216">
                  <c:v>0.5430412348920305</c:v>
                </c:pt>
                <c:pt idx="217">
                  <c:v>0.27152061744601524</c:v>
                </c:pt>
                <c:pt idx="218">
                  <c:v>0.13576030872300762</c:v>
                </c:pt>
                <c:pt idx="219">
                  <c:v>0.06788015436150381</c:v>
                </c:pt>
                <c:pt idx="220">
                  <c:v>0.033940077180751906</c:v>
                </c:pt>
                <c:pt idx="221">
                  <c:v>0.016970038590375953</c:v>
                </c:pt>
                <c:pt idx="222">
                  <c:v>0.008485019295187976</c:v>
                </c:pt>
                <c:pt idx="223">
                  <c:v>0.004242509647593988</c:v>
                </c:pt>
                <c:pt idx="224">
                  <c:v>0.502121254823797</c:v>
                </c:pt>
                <c:pt idx="225">
                  <c:v>0.2510606274118985</c:v>
                </c:pt>
                <c:pt idx="226">
                  <c:v>0.12553031370594925</c:v>
                </c:pt>
                <c:pt idx="227">
                  <c:v>0.06276515685297462</c:v>
                </c:pt>
                <c:pt idx="228">
                  <c:v>0.5313825784264873</c:v>
                </c:pt>
                <c:pt idx="229">
                  <c:v>0.26569128921324364</c:v>
                </c:pt>
                <c:pt idx="230">
                  <c:v>0.13284564460662182</c:v>
                </c:pt>
                <c:pt idx="231">
                  <c:v>0.06642282230331091</c:v>
                </c:pt>
                <c:pt idx="232">
                  <c:v>0.033211411151655455</c:v>
                </c:pt>
                <c:pt idx="233">
                  <c:v>0.016605705575827728</c:v>
                </c:pt>
                <c:pt idx="234">
                  <c:v>0.008302852787913864</c:v>
                </c:pt>
                <c:pt idx="235">
                  <c:v>0.004151426393956932</c:v>
                </c:pt>
                <c:pt idx="236">
                  <c:v>0.002075713196978466</c:v>
                </c:pt>
                <c:pt idx="237">
                  <c:v>0.001037856598489233</c:v>
                </c:pt>
                <c:pt idx="238">
                  <c:v>0.5005189282992446</c:v>
                </c:pt>
                <c:pt idx="239">
                  <c:v>0.2502594641496223</c:v>
                </c:pt>
                <c:pt idx="240">
                  <c:v>0.12512973207481115</c:v>
                </c:pt>
                <c:pt idx="241">
                  <c:v>0.06256486603740558</c:v>
                </c:pt>
                <c:pt idx="242">
                  <c:v>0.03128243301870279</c:v>
                </c:pt>
                <c:pt idx="243">
                  <c:v>0.015641216509351394</c:v>
                </c:pt>
                <c:pt idx="244">
                  <c:v>0.007820608254675697</c:v>
                </c:pt>
                <c:pt idx="245">
                  <c:v>0.5039103041273378</c:v>
                </c:pt>
                <c:pt idx="246">
                  <c:v>0.2519551520636689</c:v>
                </c:pt>
                <c:pt idx="247">
                  <c:v>0.12597757603183446</c:v>
                </c:pt>
                <c:pt idx="248">
                  <c:v>0.06298878801591723</c:v>
                </c:pt>
                <c:pt idx="249">
                  <c:v>0.5314943940079586</c:v>
                </c:pt>
                <c:pt idx="250">
                  <c:v>0.7657471970039793</c:v>
                </c:pt>
                <c:pt idx="251">
                  <c:v>0.38287359850198965</c:v>
                </c:pt>
                <c:pt idx="252">
                  <c:v>0.6914367992509949</c:v>
                </c:pt>
                <c:pt idx="253">
                  <c:v>0.34571839962549744</c:v>
                </c:pt>
                <c:pt idx="254">
                  <c:v>0.17285919981274872</c:v>
                </c:pt>
                <c:pt idx="255">
                  <c:v>0.08642959990637436</c:v>
                </c:pt>
                <c:pt idx="256">
                  <c:v>0.5432147999531872</c:v>
                </c:pt>
                <c:pt idx="257">
                  <c:v>0.2716073999765936</c:v>
                </c:pt>
                <c:pt idx="258">
                  <c:v>0.1358036999882968</c:v>
                </c:pt>
                <c:pt idx="259">
                  <c:v>0.0679018499941484</c:v>
                </c:pt>
                <c:pt idx="260">
                  <c:v>0.0339509249970742</c:v>
                </c:pt>
                <c:pt idx="261">
                  <c:v>0.0169754624985371</c:v>
                </c:pt>
                <c:pt idx="262">
                  <c:v>0.5084877312492686</c:v>
                </c:pt>
                <c:pt idx="263">
                  <c:v>0.2542438656246343</c:v>
                </c:pt>
                <c:pt idx="264">
                  <c:v>0.12712193281231715</c:v>
                </c:pt>
                <c:pt idx="265">
                  <c:v>0.5635609664061586</c:v>
                </c:pt>
                <c:pt idx="266">
                  <c:v>0.2817804832030793</c:v>
                </c:pt>
                <c:pt idx="267">
                  <c:v>0.14089024160153965</c:v>
                </c:pt>
                <c:pt idx="268">
                  <c:v>0.07044512080076983</c:v>
                </c:pt>
                <c:pt idx="269">
                  <c:v>0.535222560400385</c:v>
                </c:pt>
                <c:pt idx="270">
                  <c:v>0.2676112802001925</c:v>
                </c:pt>
                <c:pt idx="271">
                  <c:v>0.13380564010009624</c:v>
                </c:pt>
                <c:pt idx="272">
                  <c:v>0.5669028200500481</c:v>
                </c:pt>
                <c:pt idx="273">
                  <c:v>0.783451410025024</c:v>
                </c:pt>
                <c:pt idx="274">
                  <c:v>0.891725705012512</c:v>
                </c:pt>
                <c:pt idx="275">
                  <c:v>0.445862852506256</c:v>
                </c:pt>
                <c:pt idx="276">
                  <c:v>0.222931426253128</c:v>
                </c:pt>
                <c:pt idx="277">
                  <c:v>0.111465713126564</c:v>
                </c:pt>
                <c:pt idx="278">
                  <c:v>0.555732856563282</c:v>
                </c:pt>
                <c:pt idx="279">
                  <c:v>0.277866428281641</c:v>
                </c:pt>
                <c:pt idx="280">
                  <c:v>0.6389332141408205</c:v>
                </c:pt>
                <c:pt idx="281">
                  <c:v>0.8194666070704102</c:v>
                </c:pt>
                <c:pt idx="282">
                  <c:v>0.4097333035352051</c:v>
                </c:pt>
                <c:pt idx="283">
                  <c:v>0.20486665176760255</c:v>
                </c:pt>
                <c:pt idx="284">
                  <c:v>0.10243332588380127</c:v>
                </c:pt>
                <c:pt idx="285">
                  <c:v>0.05121666294190064</c:v>
                </c:pt>
                <c:pt idx="286">
                  <c:v>0.02560833147095032</c:v>
                </c:pt>
                <c:pt idx="287">
                  <c:v>0.01280416573547516</c:v>
                </c:pt>
                <c:pt idx="288">
                  <c:v>0.5064020828677376</c:v>
                </c:pt>
                <c:pt idx="289">
                  <c:v>0.2532010414338688</c:v>
                </c:pt>
                <c:pt idx="290">
                  <c:v>0.6266005207169344</c:v>
                </c:pt>
                <c:pt idx="291">
                  <c:v>0.3133002603584672</c:v>
                </c:pt>
                <c:pt idx="292">
                  <c:v>0.1566501301792336</c:v>
                </c:pt>
                <c:pt idx="293">
                  <c:v>0.0783250650896168</c:v>
                </c:pt>
                <c:pt idx="294">
                  <c:v>0.0391625325448084</c:v>
                </c:pt>
                <c:pt idx="295">
                  <c:v>0.0195812662724042</c:v>
                </c:pt>
                <c:pt idx="296">
                  <c:v>0.0097906331362021</c:v>
                </c:pt>
                <c:pt idx="297">
                  <c:v>0.00489531656810105</c:v>
                </c:pt>
                <c:pt idx="298">
                  <c:v>0.002447658284050525</c:v>
                </c:pt>
                <c:pt idx="299">
                  <c:v>0.0012238291420252625</c:v>
                </c:pt>
                <c:pt idx="300">
                  <c:v>0.0006119145710126312</c:v>
                </c:pt>
                <c:pt idx="301">
                  <c:v>0.0003059572855063156</c:v>
                </c:pt>
                <c:pt idx="302">
                  <c:v>0.5001529786427532</c:v>
                </c:pt>
                <c:pt idx="303">
                  <c:v>0.7500764893213766</c:v>
                </c:pt>
                <c:pt idx="304">
                  <c:v>0.3750382446606883</c:v>
                </c:pt>
                <c:pt idx="305">
                  <c:v>0.18751912233034415</c:v>
                </c:pt>
                <c:pt idx="306">
                  <c:v>0.09375956116517208</c:v>
                </c:pt>
                <c:pt idx="307">
                  <c:v>0.546879780582586</c:v>
                </c:pt>
                <c:pt idx="308">
                  <c:v>0.273439890291293</c:v>
                </c:pt>
                <c:pt idx="309">
                  <c:v>0.6367199451456464</c:v>
                </c:pt>
                <c:pt idx="310">
                  <c:v>0.8183599725728232</c:v>
                </c:pt>
                <c:pt idx="311">
                  <c:v>0.4091799862864116</c:v>
                </c:pt>
                <c:pt idx="312">
                  <c:v>0.7045899931432058</c:v>
                </c:pt>
                <c:pt idx="313">
                  <c:v>0.3522949965716029</c:v>
                </c:pt>
                <c:pt idx="314">
                  <c:v>0.6761474982858015</c:v>
                </c:pt>
                <c:pt idx="315">
                  <c:v>0.8380737491429007</c:v>
                </c:pt>
                <c:pt idx="316">
                  <c:v>0.41903687457145034</c:v>
                </c:pt>
                <c:pt idx="317">
                  <c:v>0.20951843728572517</c:v>
                </c:pt>
                <c:pt idx="318">
                  <c:v>0.10475921864286258</c:v>
                </c:pt>
                <c:pt idx="319">
                  <c:v>0.05237960932143129</c:v>
                </c:pt>
                <c:pt idx="320">
                  <c:v>0.026189804660715646</c:v>
                </c:pt>
                <c:pt idx="321">
                  <c:v>0.5130949023303578</c:v>
                </c:pt>
                <c:pt idx="322">
                  <c:v>0.7565474511651789</c:v>
                </c:pt>
                <c:pt idx="323">
                  <c:v>0.8782737255825894</c:v>
                </c:pt>
                <c:pt idx="324">
                  <c:v>0.4391368627912947</c:v>
                </c:pt>
                <c:pt idx="325">
                  <c:v>0.21956843139564736</c:v>
                </c:pt>
                <c:pt idx="326">
                  <c:v>0.10978421569782368</c:v>
                </c:pt>
                <c:pt idx="327">
                  <c:v>0.05489210784891184</c:v>
                </c:pt>
                <c:pt idx="328">
                  <c:v>0.02744605392445592</c:v>
                </c:pt>
                <c:pt idx="329">
                  <c:v>0.5137230269622279</c:v>
                </c:pt>
                <c:pt idx="330">
                  <c:v>0.25686151348111397</c:v>
                </c:pt>
                <c:pt idx="331">
                  <c:v>0.12843075674055698</c:v>
                </c:pt>
                <c:pt idx="332">
                  <c:v>0.5642153783702785</c:v>
                </c:pt>
                <c:pt idx="333">
                  <c:v>0.7821076891851393</c:v>
                </c:pt>
                <c:pt idx="334">
                  <c:v>0.39105384459256964</c:v>
                </c:pt>
                <c:pt idx="335">
                  <c:v>0.19552692229628482</c:v>
                </c:pt>
                <c:pt idx="336">
                  <c:v>0.09776346114814241</c:v>
                </c:pt>
                <c:pt idx="337">
                  <c:v>0.048881730574071205</c:v>
                </c:pt>
                <c:pt idx="338">
                  <c:v>0.024440865287035603</c:v>
                </c:pt>
                <c:pt idx="339">
                  <c:v>0.012220432643517801</c:v>
                </c:pt>
                <c:pt idx="340">
                  <c:v>0.006110216321758901</c:v>
                </c:pt>
                <c:pt idx="341">
                  <c:v>0.5030551081608795</c:v>
                </c:pt>
                <c:pt idx="342">
                  <c:v>0.7515275540804398</c:v>
                </c:pt>
                <c:pt idx="343">
                  <c:v>0.8757637770402199</c:v>
                </c:pt>
                <c:pt idx="344">
                  <c:v>0.9378818885201099</c:v>
                </c:pt>
                <c:pt idx="345">
                  <c:v>0.46894094426005495</c:v>
                </c:pt>
                <c:pt idx="346">
                  <c:v>0.7344704721300275</c:v>
                </c:pt>
                <c:pt idx="347">
                  <c:v>0.8672352360650137</c:v>
                </c:pt>
                <c:pt idx="348">
                  <c:v>0.43361761803250687</c:v>
                </c:pt>
                <c:pt idx="349">
                  <c:v>0.21680880901625343</c:v>
                </c:pt>
                <c:pt idx="350">
                  <c:v>0.10840440450812672</c:v>
                </c:pt>
                <c:pt idx="351">
                  <c:v>0.05420220225406336</c:v>
                </c:pt>
                <c:pt idx="352">
                  <c:v>0.02710110112703168</c:v>
                </c:pt>
                <c:pt idx="353">
                  <c:v>0.01355055056351584</c:v>
                </c:pt>
                <c:pt idx="354">
                  <c:v>0.00677527528175792</c:v>
                </c:pt>
                <c:pt idx="355">
                  <c:v>0.00338763764087896</c:v>
                </c:pt>
                <c:pt idx="356">
                  <c:v>0.00169381882043948</c:v>
                </c:pt>
                <c:pt idx="357">
                  <c:v>0.00084690941021974</c:v>
                </c:pt>
                <c:pt idx="358">
                  <c:v>0.00042345470510987</c:v>
                </c:pt>
                <c:pt idx="359">
                  <c:v>0.000211727352554935</c:v>
                </c:pt>
                <c:pt idx="360">
                  <c:v>0.0001058636762774675</c:v>
                </c:pt>
                <c:pt idx="361">
                  <c:v>5.293183813873375E-05</c:v>
                </c:pt>
                <c:pt idx="362">
                  <c:v>2.6465919069366874E-05</c:v>
                </c:pt>
                <c:pt idx="363">
                  <c:v>0.5000132329595347</c:v>
                </c:pt>
                <c:pt idx="364">
                  <c:v>0.7500066164797674</c:v>
                </c:pt>
                <c:pt idx="365">
                  <c:v>0.8750033082398837</c:v>
                </c:pt>
                <c:pt idx="366">
                  <c:v>0.43750165411994185</c:v>
                </c:pt>
                <c:pt idx="367">
                  <c:v>0.21875082705997093</c:v>
                </c:pt>
                <c:pt idx="368">
                  <c:v>0.6093754135299855</c:v>
                </c:pt>
                <c:pt idx="369">
                  <c:v>0.30468770676499274</c:v>
                </c:pt>
                <c:pt idx="370">
                  <c:v>0.15234385338249637</c:v>
                </c:pt>
                <c:pt idx="371">
                  <c:v>0.5761719266912482</c:v>
                </c:pt>
                <c:pt idx="372">
                  <c:v>0.7880859633456241</c:v>
                </c:pt>
                <c:pt idx="373">
                  <c:v>0.894042981672812</c:v>
                </c:pt>
                <c:pt idx="374">
                  <c:v>0.9470214908364061</c:v>
                </c:pt>
                <c:pt idx="375">
                  <c:v>0.973510745418203</c:v>
                </c:pt>
                <c:pt idx="376">
                  <c:v>0.4867553727091015</c:v>
                </c:pt>
                <c:pt idx="377">
                  <c:v>0.24337768635455076</c:v>
                </c:pt>
                <c:pt idx="378">
                  <c:v>0.6216888431772754</c:v>
                </c:pt>
                <c:pt idx="379">
                  <c:v>0.8108444215886377</c:v>
                </c:pt>
                <c:pt idx="380">
                  <c:v>0.9054222107943188</c:v>
                </c:pt>
                <c:pt idx="381">
                  <c:v>0.9527111053971594</c:v>
                </c:pt>
                <c:pt idx="382">
                  <c:v>0.4763555526985797</c:v>
                </c:pt>
                <c:pt idx="383">
                  <c:v>0.23817777634928985</c:v>
                </c:pt>
                <c:pt idx="384">
                  <c:v>0.11908888817464493</c:v>
                </c:pt>
                <c:pt idx="385">
                  <c:v>0.059544444087322464</c:v>
                </c:pt>
                <c:pt idx="386">
                  <c:v>0.5297722220436613</c:v>
                </c:pt>
                <c:pt idx="387">
                  <c:v>0.26488611102183063</c:v>
                </c:pt>
                <c:pt idx="388">
                  <c:v>0.6324430555109153</c:v>
                </c:pt>
                <c:pt idx="389">
                  <c:v>0.8162215277554576</c:v>
                </c:pt>
                <c:pt idx="390">
                  <c:v>0.4081107638777288</c:v>
                </c:pt>
                <c:pt idx="391">
                  <c:v>0.2040553819388644</c:v>
                </c:pt>
                <c:pt idx="392">
                  <c:v>0.1020276909694322</c:v>
                </c:pt>
                <c:pt idx="393">
                  <c:v>0.5510138454847161</c:v>
                </c:pt>
                <c:pt idx="394">
                  <c:v>0.7755069227423581</c:v>
                </c:pt>
                <c:pt idx="395">
                  <c:v>0.887753461371179</c:v>
                </c:pt>
                <c:pt idx="396">
                  <c:v>0.4438767306855895</c:v>
                </c:pt>
                <c:pt idx="397">
                  <c:v>0.22193836534279476</c:v>
                </c:pt>
                <c:pt idx="398">
                  <c:v>0.6109691826713974</c:v>
                </c:pt>
                <c:pt idx="399">
                  <c:v>0.8054845913356987</c:v>
                </c:pt>
                <c:pt idx="400">
                  <c:v>0.9027422956678494</c:v>
                </c:pt>
                <c:pt idx="401">
                  <c:v>0.4513711478339247</c:v>
                </c:pt>
                <c:pt idx="402">
                  <c:v>0.22568557391696234</c:v>
                </c:pt>
                <c:pt idx="403">
                  <c:v>0.11284278695848117</c:v>
                </c:pt>
                <c:pt idx="404">
                  <c:v>0.056421393479240585</c:v>
                </c:pt>
                <c:pt idx="405">
                  <c:v>0.028210696739620292</c:v>
                </c:pt>
                <c:pt idx="406">
                  <c:v>0.5141053483698101</c:v>
                </c:pt>
                <c:pt idx="407">
                  <c:v>0.2570526741849051</c:v>
                </c:pt>
                <c:pt idx="408">
                  <c:v>0.12852633709245254</c:v>
                </c:pt>
                <c:pt idx="409">
                  <c:v>0.5642631685462263</c:v>
                </c:pt>
                <c:pt idx="410">
                  <c:v>0.7821315842731131</c:v>
                </c:pt>
                <c:pt idx="411">
                  <c:v>0.8910657921365566</c:v>
                </c:pt>
                <c:pt idx="412">
                  <c:v>0.9455328960682783</c:v>
                </c:pt>
                <c:pt idx="413">
                  <c:v>0.9727664480341391</c:v>
                </c:pt>
                <c:pt idx="414">
                  <c:v>0.48638322401706957</c:v>
                </c:pt>
                <c:pt idx="415">
                  <c:v>0.24319161200853479</c:v>
                </c:pt>
                <c:pt idx="416">
                  <c:v>0.12159580600426739</c:v>
                </c:pt>
                <c:pt idx="417">
                  <c:v>0.060797903002133696</c:v>
                </c:pt>
                <c:pt idx="418">
                  <c:v>0.5303989515010669</c:v>
                </c:pt>
                <c:pt idx="419">
                  <c:v>0.26519947575053343</c:v>
                </c:pt>
                <c:pt idx="420">
                  <c:v>0.13259973787526672</c:v>
                </c:pt>
                <c:pt idx="421">
                  <c:v>0.06629986893763336</c:v>
                </c:pt>
                <c:pt idx="422">
                  <c:v>0.03314993446881668</c:v>
                </c:pt>
                <c:pt idx="423">
                  <c:v>0.01657496723440834</c:v>
                </c:pt>
                <c:pt idx="424">
                  <c:v>0.5082874836172042</c:v>
                </c:pt>
                <c:pt idx="425">
                  <c:v>0.2541437418086021</c:v>
                </c:pt>
                <c:pt idx="426">
                  <c:v>0.627071870904301</c:v>
                </c:pt>
                <c:pt idx="427">
                  <c:v>0.3135359354521505</c:v>
                </c:pt>
                <c:pt idx="428">
                  <c:v>0.6567679677260753</c:v>
                </c:pt>
                <c:pt idx="429">
                  <c:v>0.32838398386303763</c:v>
                </c:pt>
                <c:pt idx="430">
                  <c:v>0.16419199193151882</c:v>
                </c:pt>
                <c:pt idx="431">
                  <c:v>0.5820959959657594</c:v>
                </c:pt>
                <c:pt idx="432">
                  <c:v>0.7910479979828797</c:v>
                </c:pt>
                <c:pt idx="433">
                  <c:v>0.39552399899143986</c:v>
                </c:pt>
                <c:pt idx="434">
                  <c:v>0.19776199949571993</c:v>
                </c:pt>
                <c:pt idx="435">
                  <c:v>0.09888099974785997</c:v>
                </c:pt>
                <c:pt idx="436">
                  <c:v>0.04944049987392998</c:v>
                </c:pt>
                <c:pt idx="437">
                  <c:v>0.02472024993696499</c:v>
                </c:pt>
                <c:pt idx="438">
                  <c:v>0.5123601249684825</c:v>
                </c:pt>
                <c:pt idx="439">
                  <c:v>0.25618006248424124</c:v>
                </c:pt>
                <c:pt idx="440">
                  <c:v>0.12809003124212062</c:v>
                </c:pt>
                <c:pt idx="441">
                  <c:v>0.5640450156210604</c:v>
                </c:pt>
                <c:pt idx="442">
                  <c:v>0.2820225078105302</c:v>
                </c:pt>
                <c:pt idx="443">
                  <c:v>0.1410112539052651</c:v>
                </c:pt>
                <c:pt idx="444">
                  <c:v>0.07050562695263254</c:v>
                </c:pt>
                <c:pt idx="445">
                  <c:v>0.03525281347631627</c:v>
                </c:pt>
                <c:pt idx="446">
                  <c:v>0.5176264067381582</c:v>
                </c:pt>
                <c:pt idx="447">
                  <c:v>0.7588132033690791</c:v>
                </c:pt>
                <c:pt idx="448">
                  <c:v>0.8794066016845395</c:v>
                </c:pt>
                <c:pt idx="449">
                  <c:v>0.4397033008422698</c:v>
                </c:pt>
                <c:pt idx="450">
                  <c:v>0.7198516504211349</c:v>
                </c:pt>
                <c:pt idx="451">
                  <c:v>0.35992582521056743</c:v>
                </c:pt>
                <c:pt idx="452">
                  <c:v>0.6799629126052837</c:v>
                </c:pt>
                <c:pt idx="453">
                  <c:v>0.33998145630264187</c:v>
                </c:pt>
                <c:pt idx="454">
                  <c:v>0.16999072815132094</c:v>
                </c:pt>
                <c:pt idx="455">
                  <c:v>0.5849953640756604</c:v>
                </c:pt>
                <c:pt idx="456">
                  <c:v>0.2924976820378302</c:v>
                </c:pt>
                <c:pt idx="457">
                  <c:v>0.1462488410189151</c:v>
                </c:pt>
                <c:pt idx="458">
                  <c:v>0.07312442050945756</c:v>
                </c:pt>
                <c:pt idx="459">
                  <c:v>0.03656221025472878</c:v>
                </c:pt>
                <c:pt idx="460">
                  <c:v>0.5182811051273644</c:v>
                </c:pt>
                <c:pt idx="461">
                  <c:v>0.2591405525636822</c:v>
                </c:pt>
                <c:pt idx="462">
                  <c:v>0.1295702762818411</c:v>
                </c:pt>
                <c:pt idx="463">
                  <c:v>0.06478513814092055</c:v>
                </c:pt>
                <c:pt idx="464">
                  <c:v>0.03239256907046027</c:v>
                </c:pt>
                <c:pt idx="465">
                  <c:v>0.016196284535230136</c:v>
                </c:pt>
                <c:pt idx="466">
                  <c:v>0.008098142267615068</c:v>
                </c:pt>
                <c:pt idx="467">
                  <c:v>0.5040490711338075</c:v>
                </c:pt>
                <c:pt idx="468">
                  <c:v>0.25202453556690374</c:v>
                </c:pt>
                <c:pt idx="469">
                  <c:v>0.12601226778345187</c:v>
                </c:pt>
                <c:pt idx="470">
                  <c:v>0.06300613389172594</c:v>
                </c:pt>
                <c:pt idx="471">
                  <c:v>0.03150306694586297</c:v>
                </c:pt>
                <c:pt idx="472">
                  <c:v>0.015751533472931484</c:v>
                </c:pt>
                <c:pt idx="473">
                  <c:v>0.5078757667364657</c:v>
                </c:pt>
                <c:pt idx="474">
                  <c:v>0.7539378833682329</c:v>
                </c:pt>
                <c:pt idx="475">
                  <c:v>0.37696894168411643</c:v>
                </c:pt>
                <c:pt idx="476">
                  <c:v>0.18848447084205822</c:v>
                </c:pt>
                <c:pt idx="477">
                  <c:v>0.594242235421029</c:v>
                </c:pt>
                <c:pt idx="478">
                  <c:v>0.7971211177105145</c:v>
                </c:pt>
                <c:pt idx="479">
                  <c:v>0.39856055885525726</c:v>
                </c:pt>
                <c:pt idx="480">
                  <c:v>0.19928027942762863</c:v>
                </c:pt>
                <c:pt idx="481">
                  <c:v>0.5996401397138144</c:v>
                </c:pt>
                <c:pt idx="482">
                  <c:v>0.7998200698569071</c:v>
                </c:pt>
                <c:pt idx="483">
                  <c:v>0.8999100349284536</c:v>
                </c:pt>
                <c:pt idx="484">
                  <c:v>0.9499550174642268</c:v>
                </c:pt>
                <c:pt idx="485">
                  <c:v>0.4749775087321134</c:v>
                </c:pt>
                <c:pt idx="486">
                  <c:v>0.2374887543660567</c:v>
                </c:pt>
                <c:pt idx="487">
                  <c:v>0.11874437718302835</c:v>
                </c:pt>
                <c:pt idx="488">
                  <c:v>0.05937218859151418</c:v>
                </c:pt>
                <c:pt idx="489">
                  <c:v>0.02968609429575709</c:v>
                </c:pt>
                <c:pt idx="490">
                  <c:v>0.5148430471478785</c:v>
                </c:pt>
                <c:pt idx="491">
                  <c:v>0.25742152357393927</c:v>
                </c:pt>
                <c:pt idx="492">
                  <c:v>0.12871076178696964</c:v>
                </c:pt>
                <c:pt idx="493">
                  <c:v>0.06435538089348482</c:v>
                </c:pt>
                <c:pt idx="494">
                  <c:v>0.03217769044674241</c:v>
                </c:pt>
                <c:pt idx="495">
                  <c:v>0.5160888452233712</c:v>
                </c:pt>
                <c:pt idx="496">
                  <c:v>0.7580444226116856</c:v>
                </c:pt>
                <c:pt idx="497">
                  <c:v>0.8790222113058428</c:v>
                </c:pt>
                <c:pt idx="498">
                  <c:v>0.4395111056529214</c:v>
                </c:pt>
                <c:pt idx="499">
                  <c:v>0.2197555528264607</c:v>
                </c:pt>
                <c:pt idx="500">
                  <c:v>0.10987777641323035</c:v>
                </c:pt>
                <c:pt idx="501">
                  <c:v>0.054938888206615175</c:v>
                </c:pt>
                <c:pt idx="502">
                  <c:v>0.5274694441033075</c:v>
                </c:pt>
                <c:pt idx="503">
                  <c:v>0.26373472205165377</c:v>
                </c:pt>
                <c:pt idx="504">
                  <c:v>0.13186736102582688</c:v>
                </c:pt>
                <c:pt idx="505">
                  <c:v>0.5659336805129135</c:v>
                </c:pt>
                <c:pt idx="506">
                  <c:v>0.28296684025645674</c:v>
                </c:pt>
                <c:pt idx="507">
                  <c:v>0.6414834201282283</c:v>
                </c:pt>
                <c:pt idx="508">
                  <c:v>0.32074171006411417</c:v>
                </c:pt>
                <c:pt idx="509">
                  <c:v>0.6603708550320571</c:v>
                </c:pt>
                <c:pt idx="510">
                  <c:v>0.33018542751602853</c:v>
                </c:pt>
                <c:pt idx="511">
                  <c:v>0.16509271375801426</c:v>
                </c:pt>
                <c:pt idx="512">
                  <c:v>0.08254635687900713</c:v>
                </c:pt>
                <c:pt idx="513">
                  <c:v>0.041273178439503566</c:v>
                </c:pt>
                <c:pt idx="514">
                  <c:v>0.020636589219751783</c:v>
                </c:pt>
                <c:pt idx="515">
                  <c:v>0.5103182946098759</c:v>
                </c:pt>
                <c:pt idx="516">
                  <c:v>0.7551591473049379</c:v>
                </c:pt>
                <c:pt idx="517">
                  <c:v>0.37757957365246897</c:v>
                </c:pt>
                <c:pt idx="518">
                  <c:v>0.18878978682623448</c:v>
                </c:pt>
                <c:pt idx="519">
                  <c:v>0.5943948934131172</c:v>
                </c:pt>
                <c:pt idx="520">
                  <c:v>0.2971974467065586</c:v>
                </c:pt>
                <c:pt idx="521">
                  <c:v>0.6485987233532793</c:v>
                </c:pt>
                <c:pt idx="522">
                  <c:v>0.32429936167663964</c:v>
                </c:pt>
                <c:pt idx="523">
                  <c:v>0.16214968083831982</c:v>
                </c:pt>
                <c:pt idx="524">
                  <c:v>0.08107484041915991</c:v>
                </c:pt>
                <c:pt idx="525">
                  <c:v>0.54053742020958</c:v>
                </c:pt>
                <c:pt idx="526">
                  <c:v>0.27026871010479</c:v>
                </c:pt>
                <c:pt idx="527">
                  <c:v>0.635134355052395</c:v>
                </c:pt>
                <c:pt idx="528">
                  <c:v>0.8175671775261975</c:v>
                </c:pt>
                <c:pt idx="529">
                  <c:v>0.4087835887630987</c:v>
                </c:pt>
                <c:pt idx="530">
                  <c:v>0.20439179438154936</c:v>
                </c:pt>
                <c:pt idx="531">
                  <c:v>0.6021958971907747</c:v>
                </c:pt>
                <c:pt idx="532">
                  <c:v>0.30109794859538735</c:v>
                </c:pt>
                <c:pt idx="533">
                  <c:v>0.6505489742976936</c:v>
                </c:pt>
                <c:pt idx="534">
                  <c:v>0.3252744871488468</c:v>
                </c:pt>
                <c:pt idx="535">
                  <c:v>0.1626372435744234</c:v>
                </c:pt>
                <c:pt idx="536">
                  <c:v>0.5813186217872117</c:v>
                </c:pt>
                <c:pt idx="537">
                  <c:v>0.7906593108936059</c:v>
                </c:pt>
                <c:pt idx="538">
                  <c:v>0.8953296554468029</c:v>
                </c:pt>
                <c:pt idx="539">
                  <c:v>0.9476648277234014</c:v>
                </c:pt>
                <c:pt idx="540">
                  <c:v>0.4738324138617007</c:v>
                </c:pt>
                <c:pt idx="541">
                  <c:v>0.7369162069308504</c:v>
                </c:pt>
                <c:pt idx="542">
                  <c:v>0.3684581034654252</c:v>
                </c:pt>
                <c:pt idx="543">
                  <c:v>0.6842290517327125</c:v>
                </c:pt>
                <c:pt idx="544">
                  <c:v>0.8421145258663563</c:v>
                </c:pt>
                <c:pt idx="545">
                  <c:v>0.42105726293317813</c:v>
                </c:pt>
                <c:pt idx="546">
                  <c:v>0.21052863146658907</c:v>
                </c:pt>
                <c:pt idx="547">
                  <c:v>0.10526431573329453</c:v>
                </c:pt>
                <c:pt idx="548">
                  <c:v>0.05263215786664727</c:v>
                </c:pt>
                <c:pt idx="549">
                  <c:v>0.026316078933323633</c:v>
                </c:pt>
                <c:pt idx="550">
                  <c:v>0.5131580394666618</c:v>
                </c:pt>
                <c:pt idx="551">
                  <c:v>0.2565790197333309</c:v>
                </c:pt>
                <c:pt idx="552">
                  <c:v>0.6282895098666654</c:v>
                </c:pt>
                <c:pt idx="553">
                  <c:v>0.8141447549333327</c:v>
                </c:pt>
                <c:pt idx="554">
                  <c:v>0.40707237746666636</c:v>
                </c:pt>
                <c:pt idx="555">
                  <c:v>0.7035361887333331</c:v>
                </c:pt>
                <c:pt idx="556">
                  <c:v>0.35176809436666656</c:v>
                </c:pt>
                <c:pt idx="557">
                  <c:v>0.17588404718333328</c:v>
                </c:pt>
                <c:pt idx="558">
                  <c:v>0.5879420235916666</c:v>
                </c:pt>
                <c:pt idx="559">
                  <c:v>0.2939710117958333</c:v>
                </c:pt>
                <c:pt idx="560">
                  <c:v>0.14698550589791665</c:v>
                </c:pt>
                <c:pt idx="561">
                  <c:v>0.5734927529489583</c:v>
                </c:pt>
                <c:pt idx="562">
                  <c:v>0.7867463764744791</c:v>
                </c:pt>
                <c:pt idx="563">
                  <c:v>0.39337318823723955</c:v>
                </c:pt>
                <c:pt idx="564">
                  <c:v>0.19668659411861977</c:v>
                </c:pt>
                <c:pt idx="565">
                  <c:v>0.09834329705930989</c:v>
                </c:pt>
                <c:pt idx="566">
                  <c:v>0.04917164852965494</c:v>
                </c:pt>
                <c:pt idx="567">
                  <c:v>0.02458582426482747</c:v>
                </c:pt>
                <c:pt idx="568">
                  <c:v>0.012292912132413736</c:v>
                </c:pt>
                <c:pt idx="569">
                  <c:v>0.006146456066206868</c:v>
                </c:pt>
                <c:pt idx="570">
                  <c:v>0.003073228033103434</c:v>
                </c:pt>
                <c:pt idx="571">
                  <c:v>0.001536614016551717</c:v>
                </c:pt>
                <c:pt idx="572">
                  <c:v>0.0007683070082758585</c:v>
                </c:pt>
                <c:pt idx="573">
                  <c:v>0.5003841535041379</c:v>
                </c:pt>
                <c:pt idx="574">
                  <c:v>0.25019207675206895</c:v>
                </c:pt>
                <c:pt idx="575">
                  <c:v>0.12509603837603447</c:v>
                </c:pt>
                <c:pt idx="576">
                  <c:v>0.5625480191880172</c:v>
                </c:pt>
                <c:pt idx="577">
                  <c:v>0.2812740095940086</c:v>
                </c:pt>
                <c:pt idx="578">
                  <c:v>0.1406370047970043</c:v>
                </c:pt>
                <c:pt idx="579">
                  <c:v>0.5703185023985021</c:v>
                </c:pt>
                <c:pt idx="580">
                  <c:v>0.28515925119925106</c:v>
                </c:pt>
                <c:pt idx="581">
                  <c:v>0.6425796255996256</c:v>
                </c:pt>
                <c:pt idx="582">
                  <c:v>0.3212898127998128</c:v>
                </c:pt>
                <c:pt idx="583">
                  <c:v>0.1606449063999064</c:v>
                </c:pt>
                <c:pt idx="584">
                  <c:v>0.0803224531999532</c:v>
                </c:pt>
                <c:pt idx="585">
                  <c:v>0.0401612265999766</c:v>
                </c:pt>
                <c:pt idx="586">
                  <c:v>0.0200806132999883</c:v>
                </c:pt>
                <c:pt idx="587">
                  <c:v>0.5100403066499941</c:v>
                </c:pt>
                <c:pt idx="588">
                  <c:v>0.25502015332499706</c:v>
                </c:pt>
                <c:pt idx="589">
                  <c:v>0.12751007666249853</c:v>
                </c:pt>
                <c:pt idx="590">
                  <c:v>0.5637550383312493</c:v>
                </c:pt>
                <c:pt idx="591">
                  <c:v>0.7818775191656246</c:v>
                </c:pt>
                <c:pt idx="592">
                  <c:v>0.8909387595828123</c:v>
                </c:pt>
                <c:pt idx="593">
                  <c:v>0.44546937979140616</c:v>
                </c:pt>
                <c:pt idx="594">
                  <c:v>0.22273468989570308</c:v>
                </c:pt>
                <c:pt idx="595">
                  <c:v>0.11136734494785154</c:v>
                </c:pt>
                <c:pt idx="596">
                  <c:v>0.5556836724739258</c:v>
                </c:pt>
                <c:pt idx="597">
                  <c:v>0.2778418362369629</c:v>
                </c:pt>
                <c:pt idx="598">
                  <c:v>0.13892091811848145</c:v>
                </c:pt>
                <c:pt idx="599">
                  <c:v>0.5694604590592407</c:v>
                </c:pt>
                <c:pt idx="600">
                  <c:v>0.28473022952962035</c:v>
                </c:pt>
                <c:pt idx="601">
                  <c:v>0.6423651147648102</c:v>
                </c:pt>
                <c:pt idx="602">
                  <c:v>0.3211825573824051</c:v>
                </c:pt>
                <c:pt idx="603">
                  <c:v>0.6605912786912025</c:v>
                </c:pt>
                <c:pt idx="604">
                  <c:v>0.33029563934560124</c:v>
                </c:pt>
                <c:pt idx="605">
                  <c:v>0.16514781967280062</c:v>
                </c:pt>
                <c:pt idx="606">
                  <c:v>0.08257390983640031</c:v>
                </c:pt>
                <c:pt idx="607">
                  <c:v>0.041286954918200156</c:v>
                </c:pt>
                <c:pt idx="608">
                  <c:v>0.5206434774591001</c:v>
                </c:pt>
                <c:pt idx="609">
                  <c:v>0.26032173872955006</c:v>
                </c:pt>
                <c:pt idx="610">
                  <c:v>0.13016086936477503</c:v>
                </c:pt>
                <c:pt idx="611">
                  <c:v>0.06508043468238751</c:v>
                </c:pt>
                <c:pt idx="612">
                  <c:v>0.5325402173411937</c:v>
                </c:pt>
                <c:pt idx="613">
                  <c:v>0.26627010867059686</c:v>
                </c:pt>
                <c:pt idx="614">
                  <c:v>0.13313505433529843</c:v>
                </c:pt>
                <c:pt idx="615">
                  <c:v>0.5665675271676492</c:v>
                </c:pt>
                <c:pt idx="616">
                  <c:v>0.2832837635838246</c:v>
                </c:pt>
                <c:pt idx="617">
                  <c:v>0.6416418817919123</c:v>
                </c:pt>
                <c:pt idx="618">
                  <c:v>0.32082094089595614</c:v>
                </c:pt>
                <c:pt idx="619">
                  <c:v>0.6604104704479781</c:v>
                </c:pt>
                <c:pt idx="620">
                  <c:v>0.33020523522398904</c:v>
                </c:pt>
                <c:pt idx="621">
                  <c:v>0.16510261761199452</c:v>
                </c:pt>
                <c:pt idx="622">
                  <c:v>0.08255130880599726</c:v>
                </c:pt>
                <c:pt idx="623">
                  <c:v>0.5412756544029986</c:v>
                </c:pt>
                <c:pt idx="624">
                  <c:v>0.2706378272014993</c:v>
                </c:pt>
                <c:pt idx="625">
                  <c:v>0.6353189136007497</c:v>
                </c:pt>
                <c:pt idx="626">
                  <c:v>0.8176594568003748</c:v>
                </c:pt>
                <c:pt idx="627">
                  <c:v>0.4088297284001874</c:v>
                </c:pt>
                <c:pt idx="628">
                  <c:v>0.2044148642000937</c:v>
                </c:pt>
                <c:pt idx="629">
                  <c:v>0.6022074321000468</c:v>
                </c:pt>
                <c:pt idx="630">
                  <c:v>0.3011037160500234</c:v>
                </c:pt>
                <c:pt idx="631">
                  <c:v>0.1505518580250117</c:v>
                </c:pt>
                <c:pt idx="632">
                  <c:v>0.07527592901250585</c:v>
                </c:pt>
                <c:pt idx="633">
                  <c:v>0.037637964506252924</c:v>
                </c:pt>
                <c:pt idx="634">
                  <c:v>0.018818982253126462</c:v>
                </c:pt>
                <c:pt idx="635">
                  <c:v>0.5094094911265632</c:v>
                </c:pt>
                <c:pt idx="636">
                  <c:v>0.2547047455632816</c:v>
                </c:pt>
                <c:pt idx="637">
                  <c:v>0.1273523727816408</c:v>
                </c:pt>
                <c:pt idx="638">
                  <c:v>0.5636761863908204</c:v>
                </c:pt>
                <c:pt idx="639">
                  <c:v>0.2818380931954102</c:v>
                </c:pt>
                <c:pt idx="640">
                  <c:v>0.1409190465977051</c:v>
                </c:pt>
                <c:pt idx="641">
                  <c:v>0.07045952329885255</c:v>
                </c:pt>
                <c:pt idx="642">
                  <c:v>0.035229761649426275</c:v>
                </c:pt>
                <c:pt idx="643">
                  <c:v>0.017614880824713137</c:v>
                </c:pt>
                <c:pt idx="644">
                  <c:v>0.008807440412356569</c:v>
                </c:pt>
                <c:pt idx="645">
                  <c:v>0.004403720206178284</c:v>
                </c:pt>
                <c:pt idx="646">
                  <c:v>0.002201860103089142</c:v>
                </c:pt>
                <c:pt idx="647">
                  <c:v>0.5011009300515445</c:v>
                </c:pt>
                <c:pt idx="648">
                  <c:v>0.2505504650257723</c:v>
                </c:pt>
                <c:pt idx="649">
                  <c:v>0.12527523251288614</c:v>
                </c:pt>
                <c:pt idx="650">
                  <c:v>0.06263761625644307</c:v>
                </c:pt>
                <c:pt idx="651">
                  <c:v>0.031318808128221534</c:v>
                </c:pt>
                <c:pt idx="652">
                  <c:v>0.015659404064110767</c:v>
                </c:pt>
                <c:pt idx="653">
                  <c:v>0.5078297020320554</c:v>
                </c:pt>
                <c:pt idx="654">
                  <c:v>0.7539148510160276</c:v>
                </c:pt>
                <c:pt idx="655">
                  <c:v>0.3769574255080138</c:v>
                </c:pt>
                <c:pt idx="656">
                  <c:v>0.6884787127540068</c:v>
                </c:pt>
                <c:pt idx="657">
                  <c:v>0.3442393563770034</c:v>
                </c:pt>
                <c:pt idx="658">
                  <c:v>0.1721196781885017</c:v>
                </c:pt>
                <c:pt idx="659">
                  <c:v>0.08605983909425086</c:v>
                </c:pt>
                <c:pt idx="660">
                  <c:v>0.5430299195471254</c:v>
                </c:pt>
                <c:pt idx="661">
                  <c:v>0.2715149597735627</c:v>
                </c:pt>
                <c:pt idx="662">
                  <c:v>0.6357574798867813</c:v>
                </c:pt>
                <c:pt idx="663">
                  <c:v>0.31787873994339066</c:v>
                </c:pt>
                <c:pt idx="664">
                  <c:v>0.6589393699716953</c:v>
                </c:pt>
                <c:pt idx="665">
                  <c:v>0.32946968498584767</c:v>
                </c:pt>
                <c:pt idx="666">
                  <c:v>0.16473484249292383</c:v>
                </c:pt>
                <c:pt idx="667">
                  <c:v>0.5823674212464619</c:v>
                </c:pt>
                <c:pt idx="668">
                  <c:v>0.7911837106232309</c:v>
                </c:pt>
                <c:pt idx="669">
                  <c:v>0.39559185531161545</c:v>
                </c:pt>
                <c:pt idx="670">
                  <c:v>0.6977959276558077</c:v>
                </c:pt>
                <c:pt idx="671">
                  <c:v>0.34889796382790383</c:v>
                </c:pt>
                <c:pt idx="672">
                  <c:v>0.17444898191395192</c:v>
                </c:pt>
                <c:pt idx="673">
                  <c:v>0.5872244909569759</c:v>
                </c:pt>
                <c:pt idx="674">
                  <c:v>0.29361224547848797</c:v>
                </c:pt>
                <c:pt idx="675">
                  <c:v>0.14680612273924398</c:v>
                </c:pt>
                <c:pt idx="676">
                  <c:v>0.07340306136962199</c:v>
                </c:pt>
                <c:pt idx="677">
                  <c:v>0.536701530684811</c:v>
                </c:pt>
                <c:pt idx="678">
                  <c:v>0.2683507653424055</c:v>
                </c:pt>
                <c:pt idx="679">
                  <c:v>0.6341753826712028</c:v>
                </c:pt>
                <c:pt idx="680">
                  <c:v>0.8170876913356013</c:v>
                </c:pt>
                <c:pt idx="681">
                  <c:v>0.9085438456678007</c:v>
                </c:pt>
                <c:pt idx="682">
                  <c:v>0.45427192283390033</c:v>
                </c:pt>
                <c:pt idx="683">
                  <c:v>0.22713596141695017</c:v>
                </c:pt>
                <c:pt idx="684">
                  <c:v>0.11356798070847508</c:v>
                </c:pt>
                <c:pt idx="685">
                  <c:v>0.5567839903542375</c:v>
                </c:pt>
                <c:pt idx="686">
                  <c:v>0.27839199517711877</c:v>
                </c:pt>
                <c:pt idx="687">
                  <c:v>0.13919599758855938</c:v>
                </c:pt>
                <c:pt idx="688">
                  <c:v>0.5695979987942796</c:v>
                </c:pt>
                <c:pt idx="689">
                  <c:v>0.7847989993971398</c:v>
                </c:pt>
                <c:pt idx="690">
                  <c:v>0.3923994996985699</c:v>
                </c:pt>
                <c:pt idx="691">
                  <c:v>0.19619974984928495</c:v>
                </c:pt>
                <c:pt idx="692">
                  <c:v>0.09809987492464248</c:v>
                </c:pt>
                <c:pt idx="693">
                  <c:v>0.04904993746232124</c:v>
                </c:pt>
                <c:pt idx="694">
                  <c:v>0.02452496873116062</c:v>
                </c:pt>
                <c:pt idx="695">
                  <c:v>0.01226248436558031</c:v>
                </c:pt>
                <c:pt idx="696">
                  <c:v>0.5061312421827902</c:v>
                </c:pt>
                <c:pt idx="697">
                  <c:v>0.7530656210913951</c:v>
                </c:pt>
                <c:pt idx="698">
                  <c:v>0.37653281054569754</c:v>
                </c:pt>
                <c:pt idx="699">
                  <c:v>0.6882664052728488</c:v>
                </c:pt>
                <c:pt idx="700">
                  <c:v>0.3441332026364244</c:v>
                </c:pt>
                <c:pt idx="701">
                  <c:v>0.1720666013182122</c:v>
                </c:pt>
                <c:pt idx="702">
                  <c:v>0.0860333006591061</c:v>
                </c:pt>
                <c:pt idx="703">
                  <c:v>0.04301665032955305</c:v>
                </c:pt>
                <c:pt idx="704">
                  <c:v>0.021508325164776524</c:v>
                </c:pt>
                <c:pt idx="705">
                  <c:v>0.5107541625823883</c:v>
                </c:pt>
                <c:pt idx="706">
                  <c:v>0.25537708129119413</c:v>
                </c:pt>
                <c:pt idx="707">
                  <c:v>0.12768854064559707</c:v>
                </c:pt>
                <c:pt idx="708">
                  <c:v>0.06384427032279853</c:v>
                </c:pt>
                <c:pt idx="709">
                  <c:v>0.031922135161399266</c:v>
                </c:pt>
                <c:pt idx="710">
                  <c:v>0.5159610675806996</c:v>
                </c:pt>
                <c:pt idx="711">
                  <c:v>0.2579805337903498</c:v>
                </c:pt>
                <c:pt idx="712">
                  <c:v>0.6289902668951749</c:v>
                </c:pt>
                <c:pt idx="713">
                  <c:v>0.31449513344758745</c:v>
                </c:pt>
                <c:pt idx="714">
                  <c:v>0.15724756672379372</c:v>
                </c:pt>
                <c:pt idx="715">
                  <c:v>0.07862378336189686</c:v>
                </c:pt>
                <c:pt idx="716">
                  <c:v>0.5393118916809484</c:v>
                </c:pt>
                <c:pt idx="717">
                  <c:v>0.2696559458404742</c:v>
                </c:pt>
                <c:pt idx="718">
                  <c:v>0.1348279729202371</c:v>
                </c:pt>
                <c:pt idx="719">
                  <c:v>0.5674139864601185</c:v>
                </c:pt>
                <c:pt idx="720">
                  <c:v>0.28370699323005927</c:v>
                </c:pt>
                <c:pt idx="721">
                  <c:v>0.14185349661502963</c:v>
                </c:pt>
                <c:pt idx="722">
                  <c:v>0.5709267483075148</c:v>
                </c:pt>
                <c:pt idx="723">
                  <c:v>0.2854633741537574</c:v>
                </c:pt>
                <c:pt idx="724">
                  <c:v>0.1427316870768787</c:v>
                </c:pt>
                <c:pt idx="725">
                  <c:v>0.07136584353843935</c:v>
                </c:pt>
                <c:pt idx="726">
                  <c:v>0.03568292176921967</c:v>
                </c:pt>
                <c:pt idx="727">
                  <c:v>0.5178414608846098</c:v>
                </c:pt>
                <c:pt idx="728">
                  <c:v>0.2589207304423049</c:v>
                </c:pt>
                <c:pt idx="729">
                  <c:v>0.12946036522115245</c:v>
                </c:pt>
                <c:pt idx="730">
                  <c:v>0.06473018261057623</c:v>
                </c:pt>
                <c:pt idx="731">
                  <c:v>0.03236509130528811</c:v>
                </c:pt>
                <c:pt idx="732">
                  <c:v>0.016182545652644056</c:v>
                </c:pt>
                <c:pt idx="733">
                  <c:v>0.008091272826322028</c:v>
                </c:pt>
                <c:pt idx="734">
                  <c:v>0.504045636413161</c:v>
                </c:pt>
                <c:pt idx="735">
                  <c:v>0.2520228182065805</c:v>
                </c:pt>
                <c:pt idx="736">
                  <c:v>0.6260114091032902</c:v>
                </c:pt>
                <c:pt idx="737">
                  <c:v>0.3130057045516451</c:v>
                </c:pt>
                <c:pt idx="738">
                  <c:v>0.15650285227582256</c:v>
                </c:pt>
                <c:pt idx="739">
                  <c:v>0.5782514261379113</c:v>
                </c:pt>
                <c:pt idx="740">
                  <c:v>0.2891257130689556</c:v>
                </c:pt>
                <c:pt idx="741">
                  <c:v>0.1445628565344778</c:v>
                </c:pt>
                <c:pt idx="742">
                  <c:v>0.5722814282672389</c:v>
                </c:pt>
                <c:pt idx="743">
                  <c:v>0.7861407141336194</c:v>
                </c:pt>
                <c:pt idx="744">
                  <c:v>0.3930703570668097</c:v>
                </c:pt>
                <c:pt idx="745">
                  <c:v>0.19653517853340485</c:v>
                </c:pt>
                <c:pt idx="746">
                  <c:v>0.09826758926670243</c:v>
                </c:pt>
                <c:pt idx="747">
                  <c:v>0.04913379463335121</c:v>
                </c:pt>
                <c:pt idx="748">
                  <c:v>0.024566897316675607</c:v>
                </c:pt>
                <c:pt idx="749">
                  <c:v>0.012283448658337803</c:v>
                </c:pt>
                <c:pt idx="750">
                  <c:v>0.5061417243291689</c:v>
                </c:pt>
                <c:pt idx="751">
                  <c:v>0.25307086216458446</c:v>
                </c:pt>
                <c:pt idx="752">
                  <c:v>0.12653543108229223</c:v>
                </c:pt>
                <c:pt idx="753">
                  <c:v>0.5632677155411461</c:v>
                </c:pt>
                <c:pt idx="754">
                  <c:v>0.28163385777057304</c:v>
                </c:pt>
                <c:pt idx="755">
                  <c:v>0.14081692888528652</c:v>
                </c:pt>
                <c:pt idx="756">
                  <c:v>0.07040846444264326</c:v>
                </c:pt>
                <c:pt idx="757">
                  <c:v>0.03520423222132163</c:v>
                </c:pt>
                <c:pt idx="758">
                  <c:v>0.5176021161106608</c:v>
                </c:pt>
                <c:pt idx="759">
                  <c:v>0.2588010580553304</c:v>
                </c:pt>
                <c:pt idx="760">
                  <c:v>0.1294005290276652</c:v>
                </c:pt>
                <c:pt idx="761">
                  <c:v>0.0647002645138326</c:v>
                </c:pt>
                <c:pt idx="762">
                  <c:v>0.0323501322569163</c:v>
                </c:pt>
                <c:pt idx="763">
                  <c:v>0.01617506612845815</c:v>
                </c:pt>
                <c:pt idx="764">
                  <c:v>0.508087533064229</c:v>
                </c:pt>
                <c:pt idx="765">
                  <c:v>0.2540437665321145</c:v>
                </c:pt>
                <c:pt idx="766">
                  <c:v>0.12702188326605726</c:v>
                </c:pt>
                <c:pt idx="767">
                  <c:v>0.5635109416330286</c:v>
                </c:pt>
                <c:pt idx="768">
                  <c:v>0.2817554708165143</c:v>
                </c:pt>
                <c:pt idx="769">
                  <c:v>0.14087773540825715</c:v>
                </c:pt>
                <c:pt idx="770">
                  <c:v>0.07043886770412858</c:v>
                </c:pt>
                <c:pt idx="771">
                  <c:v>0.5352194338520643</c:v>
                </c:pt>
                <c:pt idx="772">
                  <c:v>0.7676097169260321</c:v>
                </c:pt>
                <c:pt idx="773">
                  <c:v>0.38380485846301604</c:v>
                </c:pt>
                <c:pt idx="774">
                  <c:v>0.19190242923150802</c:v>
                </c:pt>
                <c:pt idx="775">
                  <c:v>0.595951214615754</c:v>
                </c:pt>
                <c:pt idx="776">
                  <c:v>0.297975607307877</c:v>
                </c:pt>
                <c:pt idx="777">
                  <c:v>0.1489878036539385</c:v>
                </c:pt>
                <c:pt idx="778">
                  <c:v>0.07449390182696924</c:v>
                </c:pt>
                <c:pt idx="779">
                  <c:v>0.03724695091348462</c:v>
                </c:pt>
                <c:pt idx="780">
                  <c:v>0.5186234754567423</c:v>
                </c:pt>
                <c:pt idx="781">
                  <c:v>0.25931173772837113</c:v>
                </c:pt>
                <c:pt idx="782">
                  <c:v>0.12965586886418556</c:v>
                </c:pt>
                <c:pt idx="783">
                  <c:v>0.5648279344320928</c:v>
                </c:pt>
                <c:pt idx="784">
                  <c:v>0.2824139672160464</c:v>
                </c:pt>
                <c:pt idx="785">
                  <c:v>0.6412069836080232</c:v>
                </c:pt>
                <c:pt idx="786">
                  <c:v>0.8206034918040116</c:v>
                </c:pt>
                <c:pt idx="787">
                  <c:v>0.4103017459020058</c:v>
                </c:pt>
                <c:pt idx="788">
                  <c:v>0.2051508729510029</c:v>
                </c:pt>
                <c:pt idx="789">
                  <c:v>0.10257543647550145</c:v>
                </c:pt>
                <c:pt idx="790">
                  <c:v>0.051287718237750725</c:v>
                </c:pt>
                <c:pt idx="791">
                  <c:v>0.025643859118875362</c:v>
                </c:pt>
                <c:pt idx="792">
                  <c:v>0.5128219295594377</c:v>
                </c:pt>
                <c:pt idx="793">
                  <c:v>0.25641096477971886</c:v>
                </c:pt>
                <c:pt idx="794">
                  <c:v>0.12820548238985943</c:v>
                </c:pt>
                <c:pt idx="795">
                  <c:v>0.06410274119492972</c:v>
                </c:pt>
                <c:pt idx="796">
                  <c:v>0.03205137059746486</c:v>
                </c:pt>
                <c:pt idx="797">
                  <c:v>0.01602568529873243</c:v>
                </c:pt>
                <c:pt idx="798">
                  <c:v>0.008012842649366215</c:v>
                </c:pt>
                <c:pt idx="799">
                  <c:v>0.5040064213246831</c:v>
                </c:pt>
                <c:pt idx="800">
                  <c:v>0.25200321066234155</c:v>
                </c:pt>
                <c:pt idx="801">
                  <c:v>0.12600160533117077</c:v>
                </c:pt>
                <c:pt idx="802">
                  <c:v>0.06300080266558539</c:v>
                </c:pt>
                <c:pt idx="803">
                  <c:v>0.031500401332792693</c:v>
                </c:pt>
                <c:pt idx="804">
                  <c:v>0.015750200666396347</c:v>
                </c:pt>
                <c:pt idx="805">
                  <c:v>0.5078751003331982</c:v>
                </c:pt>
                <c:pt idx="806">
                  <c:v>0.753937550166599</c:v>
                </c:pt>
                <c:pt idx="807">
                  <c:v>0.3769687750832995</c:v>
                </c:pt>
                <c:pt idx="808">
                  <c:v>0.18848438754164976</c:v>
                </c:pt>
                <c:pt idx="809">
                  <c:v>0.5942421937708249</c:v>
                </c:pt>
                <c:pt idx="810">
                  <c:v>0.29712109688541244</c:v>
                </c:pt>
                <c:pt idx="811">
                  <c:v>0.14856054844270622</c:v>
                </c:pt>
                <c:pt idx="812">
                  <c:v>0.5742802742213531</c:v>
                </c:pt>
                <c:pt idx="813">
                  <c:v>0.28714013711067654</c:v>
                </c:pt>
                <c:pt idx="814">
                  <c:v>0.14357006855533827</c:v>
                </c:pt>
                <c:pt idx="815">
                  <c:v>0.07178503427766914</c:v>
                </c:pt>
                <c:pt idx="816">
                  <c:v>0.03589251713883457</c:v>
                </c:pt>
                <c:pt idx="817">
                  <c:v>0.017946258569417284</c:v>
                </c:pt>
                <c:pt idx="818">
                  <c:v>0.008973129284708642</c:v>
                </c:pt>
                <c:pt idx="819">
                  <c:v>0.004486564642354321</c:v>
                </c:pt>
                <c:pt idx="820">
                  <c:v>0.5022432823211772</c:v>
                </c:pt>
                <c:pt idx="821">
                  <c:v>0.2511216411605886</c:v>
                </c:pt>
                <c:pt idx="822">
                  <c:v>0.6255608205802943</c:v>
                </c:pt>
                <c:pt idx="823">
                  <c:v>0.31278041029014714</c:v>
                </c:pt>
                <c:pt idx="824">
                  <c:v>0.6563902051450736</c:v>
                </c:pt>
                <c:pt idx="825">
                  <c:v>0.3281951025725368</c:v>
                </c:pt>
                <c:pt idx="826">
                  <c:v>0.1640975512862684</c:v>
                </c:pt>
                <c:pt idx="827">
                  <c:v>0.0820487756431342</c:v>
                </c:pt>
                <c:pt idx="828">
                  <c:v>0.0410243878215671</c:v>
                </c:pt>
                <c:pt idx="829">
                  <c:v>0.5205121939107835</c:v>
                </c:pt>
                <c:pt idx="830">
                  <c:v>0.26025609695539176</c:v>
                </c:pt>
                <c:pt idx="831">
                  <c:v>0.13012804847769588</c:v>
                </c:pt>
                <c:pt idx="832">
                  <c:v>0.06506402423884794</c:v>
                </c:pt>
                <c:pt idx="833">
                  <c:v>0.03253201211942397</c:v>
                </c:pt>
                <c:pt idx="834">
                  <c:v>0.516266006059712</c:v>
                </c:pt>
                <c:pt idx="835">
                  <c:v>0.258133003029856</c:v>
                </c:pt>
                <c:pt idx="836">
                  <c:v>0.129066501514928</c:v>
                </c:pt>
                <c:pt idx="837">
                  <c:v>0.064533250757464</c:v>
                </c:pt>
                <c:pt idx="838">
                  <c:v>0.032266625378732</c:v>
                </c:pt>
                <c:pt idx="839">
                  <c:v>0.016133312689366</c:v>
                </c:pt>
                <c:pt idx="840">
                  <c:v>0.008066656344683</c:v>
                </c:pt>
                <c:pt idx="841">
                  <c:v>0.0040333281723415</c:v>
                </c:pt>
                <c:pt idx="842">
                  <c:v>0.00201666408617075</c:v>
                </c:pt>
                <c:pt idx="843">
                  <c:v>0.5010083320430854</c:v>
                </c:pt>
                <c:pt idx="844">
                  <c:v>0.7505041660215427</c:v>
                </c:pt>
                <c:pt idx="845">
                  <c:v>0.37525208301077134</c:v>
                </c:pt>
                <c:pt idx="846">
                  <c:v>0.6876260415053856</c:v>
                </c:pt>
                <c:pt idx="847">
                  <c:v>0.3438130207526928</c:v>
                </c:pt>
                <c:pt idx="848">
                  <c:v>0.1719065103763464</c:v>
                </c:pt>
                <c:pt idx="849">
                  <c:v>0.5859532551881732</c:v>
                </c:pt>
                <c:pt idx="850">
                  <c:v>0.2929766275940866</c:v>
                </c:pt>
                <c:pt idx="851">
                  <c:v>0.6464883137970433</c:v>
                </c:pt>
                <c:pt idx="852">
                  <c:v>0.32324415689852165</c:v>
                </c:pt>
                <c:pt idx="853">
                  <c:v>0.16162207844926083</c:v>
                </c:pt>
                <c:pt idx="854">
                  <c:v>0.5808110392246304</c:v>
                </c:pt>
                <c:pt idx="855">
                  <c:v>0.7904055196123152</c:v>
                </c:pt>
                <c:pt idx="856">
                  <c:v>0.3952027598061576</c:v>
                </c:pt>
                <c:pt idx="857">
                  <c:v>0.6976013799030788</c:v>
                </c:pt>
                <c:pt idx="858">
                  <c:v>0.8488006899515395</c:v>
                </c:pt>
                <c:pt idx="859">
                  <c:v>0.4244003449757697</c:v>
                </c:pt>
                <c:pt idx="860">
                  <c:v>0.21220017248788486</c:v>
                </c:pt>
                <c:pt idx="861">
                  <c:v>0.6061000862439424</c:v>
                </c:pt>
                <c:pt idx="862">
                  <c:v>0.8030500431219711</c:v>
                </c:pt>
                <c:pt idx="863">
                  <c:v>0.9015250215609856</c:v>
                </c:pt>
                <c:pt idx="864">
                  <c:v>0.4507625107804928</c:v>
                </c:pt>
                <c:pt idx="865">
                  <c:v>0.7253812553902463</c:v>
                </c:pt>
                <c:pt idx="866">
                  <c:v>0.36269062769512317</c:v>
                </c:pt>
                <c:pt idx="867">
                  <c:v>0.18134531384756158</c:v>
                </c:pt>
                <c:pt idx="868">
                  <c:v>0.09067265692378079</c:v>
                </c:pt>
                <c:pt idx="869">
                  <c:v>0.045336328461890396</c:v>
                </c:pt>
                <c:pt idx="870">
                  <c:v>0.5226681642309452</c:v>
                </c:pt>
                <c:pt idx="871">
                  <c:v>0.7613340821154726</c:v>
                </c:pt>
                <c:pt idx="872">
                  <c:v>0.8806670410577363</c:v>
                </c:pt>
                <c:pt idx="873">
                  <c:v>0.9403335205288681</c:v>
                </c:pt>
                <c:pt idx="874">
                  <c:v>0.970166760264434</c:v>
                </c:pt>
                <c:pt idx="875">
                  <c:v>0.485083380132217</c:v>
                </c:pt>
                <c:pt idx="876">
                  <c:v>0.2425416900661085</c:v>
                </c:pt>
                <c:pt idx="877">
                  <c:v>0.12127084503305426</c:v>
                </c:pt>
                <c:pt idx="878">
                  <c:v>0.5606354225165271</c:v>
                </c:pt>
                <c:pt idx="879">
                  <c:v>0.28031771125826355</c:v>
                </c:pt>
                <c:pt idx="880">
                  <c:v>0.6401588556291318</c:v>
                </c:pt>
                <c:pt idx="881">
                  <c:v>0.8200794278145659</c:v>
                </c:pt>
                <c:pt idx="882">
                  <c:v>0.41003971390728294</c:v>
                </c:pt>
                <c:pt idx="883">
                  <c:v>0.20501985695364147</c:v>
                </c:pt>
                <c:pt idx="884">
                  <c:v>0.10250992847682074</c:v>
                </c:pt>
                <c:pt idx="885">
                  <c:v>0.05125496423841037</c:v>
                </c:pt>
                <c:pt idx="886">
                  <c:v>0.025627482119205184</c:v>
                </c:pt>
                <c:pt idx="887">
                  <c:v>0.012813741059602592</c:v>
                </c:pt>
                <c:pt idx="888">
                  <c:v>0.006406870529801296</c:v>
                </c:pt>
                <c:pt idx="889">
                  <c:v>0.5032034352649006</c:v>
                </c:pt>
                <c:pt idx="890">
                  <c:v>0.2516017176324503</c:v>
                </c:pt>
                <c:pt idx="891">
                  <c:v>0.6258008588162252</c:v>
                </c:pt>
                <c:pt idx="892">
                  <c:v>0.3129004294081126</c:v>
                </c:pt>
                <c:pt idx="893">
                  <c:v>0.1564502147040563</c:v>
                </c:pt>
                <c:pt idx="894">
                  <c:v>0.07822510735202814</c:v>
                </c:pt>
                <c:pt idx="895">
                  <c:v>0.03911255367601407</c:v>
                </c:pt>
                <c:pt idx="896">
                  <c:v>0.5195562768380071</c:v>
                </c:pt>
                <c:pt idx="897">
                  <c:v>0.25977813841900355</c:v>
                </c:pt>
                <c:pt idx="898">
                  <c:v>0.12988906920950177</c:v>
                </c:pt>
                <c:pt idx="899">
                  <c:v>0.5649445346047509</c:v>
                </c:pt>
                <c:pt idx="900">
                  <c:v>0.28247226730237546</c:v>
                </c:pt>
                <c:pt idx="901">
                  <c:v>0.14123613365118773</c:v>
                </c:pt>
                <c:pt idx="902">
                  <c:v>0.07061806682559386</c:v>
                </c:pt>
                <c:pt idx="903">
                  <c:v>0.03530903341279693</c:v>
                </c:pt>
                <c:pt idx="904">
                  <c:v>0.017654516706398466</c:v>
                </c:pt>
                <c:pt idx="905">
                  <c:v>0.5088272583531992</c:v>
                </c:pt>
                <c:pt idx="906">
                  <c:v>0.7544136291765996</c:v>
                </c:pt>
                <c:pt idx="907">
                  <c:v>0.8772068145882999</c:v>
                </c:pt>
                <c:pt idx="908">
                  <c:v>0.4386034072941499</c:v>
                </c:pt>
                <c:pt idx="909">
                  <c:v>0.21930170364707496</c:v>
                </c:pt>
                <c:pt idx="910">
                  <c:v>0.10965085182353748</c:v>
                </c:pt>
                <c:pt idx="911">
                  <c:v>0.5548254259117688</c:v>
                </c:pt>
                <c:pt idx="912">
                  <c:v>0.7774127129558843</c:v>
                </c:pt>
                <c:pt idx="913">
                  <c:v>0.38870635647794216</c:v>
                </c:pt>
                <c:pt idx="914">
                  <c:v>0.19435317823897108</c:v>
                </c:pt>
                <c:pt idx="915">
                  <c:v>0.5971765891194856</c:v>
                </c:pt>
                <c:pt idx="916">
                  <c:v>0.2985882945597428</c:v>
                </c:pt>
                <c:pt idx="917">
                  <c:v>0.1492941472798714</c:v>
                </c:pt>
                <c:pt idx="918">
                  <c:v>0.0746470736399357</c:v>
                </c:pt>
                <c:pt idx="919">
                  <c:v>0.03732353681996785</c:v>
                </c:pt>
                <c:pt idx="920">
                  <c:v>0.5186617684099839</c:v>
                </c:pt>
                <c:pt idx="921">
                  <c:v>0.759330884204992</c:v>
                </c:pt>
                <c:pt idx="922">
                  <c:v>0.379665442102496</c:v>
                </c:pt>
                <c:pt idx="923">
                  <c:v>0.189832721051248</c:v>
                </c:pt>
                <c:pt idx="924">
                  <c:v>0.094916360525624</c:v>
                </c:pt>
                <c:pt idx="925">
                  <c:v>0.547458180262812</c:v>
                </c:pt>
                <c:pt idx="926">
                  <c:v>0.273729090131406</c:v>
                </c:pt>
                <c:pt idx="927">
                  <c:v>0.136864545065703</c:v>
                </c:pt>
                <c:pt idx="928">
                  <c:v>0.0684322725328515</c:v>
                </c:pt>
                <c:pt idx="929">
                  <c:v>0.03421613626642575</c:v>
                </c:pt>
                <c:pt idx="930">
                  <c:v>0.017108068133212875</c:v>
                </c:pt>
                <c:pt idx="931">
                  <c:v>0.008554034066606438</c:v>
                </c:pt>
                <c:pt idx="932">
                  <c:v>0.004277017033303219</c:v>
                </c:pt>
                <c:pt idx="933">
                  <c:v>0.5021385085166516</c:v>
                </c:pt>
                <c:pt idx="934">
                  <c:v>0.2510692542583258</c:v>
                </c:pt>
                <c:pt idx="935">
                  <c:v>0.1255346271291629</c:v>
                </c:pt>
                <c:pt idx="936">
                  <c:v>0.5627673135645814</c:v>
                </c:pt>
                <c:pt idx="937">
                  <c:v>0.2813836567822907</c:v>
                </c:pt>
                <c:pt idx="938">
                  <c:v>0.6406918283911454</c:v>
                </c:pt>
                <c:pt idx="939">
                  <c:v>0.3203459141955727</c:v>
                </c:pt>
                <c:pt idx="940">
                  <c:v>0.16017295709778634</c:v>
                </c:pt>
                <c:pt idx="941">
                  <c:v>0.08008647854889317</c:v>
                </c:pt>
                <c:pt idx="942">
                  <c:v>0.5400432392744465</c:v>
                </c:pt>
                <c:pt idx="943">
                  <c:v>0.27002161963722326</c:v>
                </c:pt>
                <c:pt idx="944">
                  <c:v>0.6350108098186116</c:v>
                </c:pt>
                <c:pt idx="945">
                  <c:v>0.3175054049093058</c:v>
                </c:pt>
                <c:pt idx="946">
                  <c:v>0.6587527024546529</c:v>
                </c:pt>
                <c:pt idx="947">
                  <c:v>0.32937635122732645</c:v>
                </c:pt>
                <c:pt idx="948">
                  <c:v>0.16468817561366322</c:v>
                </c:pt>
                <c:pt idx="949">
                  <c:v>0.5823440878068316</c:v>
                </c:pt>
                <c:pt idx="950">
                  <c:v>0.7911720439034158</c:v>
                </c:pt>
                <c:pt idx="951">
                  <c:v>0.3955860219517079</c:v>
                </c:pt>
                <c:pt idx="952">
                  <c:v>0.6977930109758539</c:v>
                </c:pt>
                <c:pt idx="953">
                  <c:v>0.34889650548792694</c:v>
                </c:pt>
                <c:pt idx="954">
                  <c:v>0.17444825274396347</c:v>
                </c:pt>
                <c:pt idx="955">
                  <c:v>0.5872241263719817</c:v>
                </c:pt>
                <c:pt idx="956">
                  <c:v>0.29361206318599087</c:v>
                </c:pt>
                <c:pt idx="957">
                  <c:v>0.14680603159299543</c:v>
                </c:pt>
                <c:pt idx="958">
                  <c:v>0.07340301579649772</c:v>
                </c:pt>
                <c:pt idx="959">
                  <c:v>0.03670150789824886</c:v>
                </c:pt>
                <c:pt idx="960">
                  <c:v>0.01835075394912443</c:v>
                </c:pt>
                <c:pt idx="961">
                  <c:v>0.009175376974562215</c:v>
                </c:pt>
                <c:pt idx="962">
                  <c:v>0.004587688487281107</c:v>
                </c:pt>
                <c:pt idx="963">
                  <c:v>0.0022938442436405537</c:v>
                </c:pt>
                <c:pt idx="964">
                  <c:v>0.0011469221218202768</c:v>
                </c:pt>
                <c:pt idx="965">
                  <c:v>0.0005734610609101384</c:v>
                </c:pt>
                <c:pt idx="966">
                  <c:v>0.0002867305304550692</c:v>
                </c:pt>
                <c:pt idx="967">
                  <c:v>0.0001433652652275346</c:v>
                </c:pt>
                <c:pt idx="968">
                  <c:v>7.16826326137673E-05</c:v>
                </c:pt>
                <c:pt idx="969">
                  <c:v>3.584131630688365E-05</c:v>
                </c:pt>
                <c:pt idx="970">
                  <c:v>0.5000179206581534</c:v>
                </c:pt>
                <c:pt idx="971">
                  <c:v>0.2500089603290767</c:v>
                </c:pt>
                <c:pt idx="972">
                  <c:v>0.6250044801645384</c:v>
                </c:pt>
                <c:pt idx="973">
                  <c:v>0.3125022400822692</c:v>
                </c:pt>
                <c:pt idx="974">
                  <c:v>0.6562511200411346</c:v>
                </c:pt>
                <c:pt idx="975">
                  <c:v>0.3281255600205673</c:v>
                </c:pt>
                <c:pt idx="976">
                  <c:v>0.6640627800102836</c:v>
                </c:pt>
                <c:pt idx="977">
                  <c:v>0.3320313900051418</c:v>
                </c:pt>
                <c:pt idx="978">
                  <c:v>0.1660156950025709</c:v>
                </c:pt>
                <c:pt idx="979">
                  <c:v>0.08300784750128545</c:v>
                </c:pt>
                <c:pt idx="980">
                  <c:v>0.5415039237506427</c:v>
                </c:pt>
                <c:pt idx="981">
                  <c:v>0.27075196187532136</c:v>
                </c:pt>
                <c:pt idx="982">
                  <c:v>0.13537598093766068</c:v>
                </c:pt>
                <c:pt idx="983">
                  <c:v>0.5676879904688303</c:v>
                </c:pt>
                <c:pt idx="984">
                  <c:v>0.28384399523441517</c:v>
                </c:pt>
                <c:pt idx="985">
                  <c:v>0.6419219976172076</c:v>
                </c:pt>
                <c:pt idx="986">
                  <c:v>0.8209609988086037</c:v>
                </c:pt>
                <c:pt idx="987">
                  <c:v>0.41048049940430187</c:v>
                </c:pt>
                <c:pt idx="988">
                  <c:v>0.20524024970215093</c:v>
                </c:pt>
                <c:pt idx="989">
                  <c:v>0.6026201248510754</c:v>
                </c:pt>
                <c:pt idx="990">
                  <c:v>0.3013100624255377</c:v>
                </c:pt>
                <c:pt idx="991">
                  <c:v>0.15065503121276885</c:v>
                </c:pt>
                <c:pt idx="992">
                  <c:v>0.07532751560638443</c:v>
                </c:pt>
                <c:pt idx="993">
                  <c:v>0.5376637578031922</c:v>
                </c:pt>
                <c:pt idx="994">
                  <c:v>0.2688318789015961</c:v>
                </c:pt>
                <c:pt idx="995">
                  <c:v>0.13441593945079805</c:v>
                </c:pt>
                <c:pt idx="996">
                  <c:v>0.06720796972539902</c:v>
                </c:pt>
                <c:pt idx="997">
                  <c:v>0.03360398486269951</c:v>
                </c:pt>
                <c:pt idx="998">
                  <c:v>0.5168019924313497</c:v>
                </c:pt>
                <c:pt idx="999">
                  <c:v>0.7584009962156748</c:v>
                </c:pt>
                <c:pt idx="1000">
                  <c:v>0.3792004981078374</c:v>
                </c:pt>
                <c:pt idx="1001">
                  <c:v>0.1896002490539187</c:v>
                </c:pt>
                <c:pt idx="1002">
                  <c:v>0.09480012452695935</c:v>
                </c:pt>
                <c:pt idx="1003">
                  <c:v>0.047400062263479675</c:v>
                </c:pt>
                <c:pt idx="1004">
                  <c:v>0.023700031131739838</c:v>
                </c:pt>
                <c:pt idx="1005">
                  <c:v>0.011850015565869919</c:v>
                </c:pt>
                <c:pt idx="1006">
                  <c:v>0.5059250077829349</c:v>
                </c:pt>
                <c:pt idx="1007">
                  <c:v>0.7529625038914675</c:v>
                </c:pt>
                <c:pt idx="1008">
                  <c:v>0.37648125194573373</c:v>
                </c:pt>
                <c:pt idx="1009">
                  <c:v>0.18824062597286687</c:v>
                </c:pt>
                <c:pt idx="1010">
                  <c:v>0.5941203129864334</c:v>
                </c:pt>
                <c:pt idx="1011">
                  <c:v>0.2970601564932167</c:v>
                </c:pt>
                <c:pt idx="1012">
                  <c:v>0.14853007824660835</c:v>
                </c:pt>
                <c:pt idx="1013">
                  <c:v>0.07426503912330418</c:v>
                </c:pt>
                <c:pt idx="1014">
                  <c:v>0.03713251956165209</c:v>
                </c:pt>
                <c:pt idx="1015">
                  <c:v>0.518566259780826</c:v>
                </c:pt>
                <c:pt idx="1016">
                  <c:v>0.759283129890413</c:v>
                </c:pt>
                <c:pt idx="1017">
                  <c:v>0.8796415649452065</c:v>
                </c:pt>
                <c:pt idx="1018">
                  <c:v>0.43982078247260326</c:v>
                </c:pt>
                <c:pt idx="1019">
                  <c:v>0.21991039123630163</c:v>
                </c:pt>
                <c:pt idx="1020">
                  <c:v>0.6099551956181508</c:v>
                </c:pt>
                <c:pt idx="1021">
                  <c:v>0.8049775978090754</c:v>
                </c:pt>
                <c:pt idx="1022">
                  <c:v>0.4024887989045377</c:v>
                </c:pt>
                <c:pt idx="1023">
                  <c:v>0.20124439945226885</c:v>
                </c:pt>
                <c:pt idx="1024">
                  <c:v>0.10062219972613443</c:v>
                </c:pt>
                <c:pt idx="1025">
                  <c:v>0.5503110998630673</c:v>
                </c:pt>
                <c:pt idx="1026">
                  <c:v>0.2751555499315336</c:v>
                </c:pt>
                <c:pt idx="1027">
                  <c:v>0.1375777749657668</c:v>
                </c:pt>
                <c:pt idx="1028">
                  <c:v>0.5687888874828834</c:v>
                </c:pt>
                <c:pt idx="1029">
                  <c:v>0.2843944437414417</c:v>
                </c:pt>
                <c:pt idx="1030">
                  <c:v>0.14219722187072084</c:v>
                </c:pt>
                <c:pt idx="1031">
                  <c:v>0.07109861093536042</c:v>
                </c:pt>
                <c:pt idx="1032">
                  <c:v>0.5355493054676802</c:v>
                </c:pt>
                <c:pt idx="1033">
                  <c:v>0.76777465273384</c:v>
                </c:pt>
                <c:pt idx="1034">
                  <c:v>0.38388732636692</c:v>
                </c:pt>
                <c:pt idx="1035">
                  <c:v>0.69194366318346</c:v>
                </c:pt>
                <c:pt idx="1036">
                  <c:v>0.84597183159173</c:v>
                </c:pt>
                <c:pt idx="1037">
                  <c:v>0.922985915795865</c:v>
                </c:pt>
                <c:pt idx="1038">
                  <c:v>0.4614929578979325</c:v>
                </c:pt>
                <c:pt idx="1039">
                  <c:v>0.23074647894896624</c:v>
                </c:pt>
                <c:pt idx="1040">
                  <c:v>0.11537323947448312</c:v>
                </c:pt>
                <c:pt idx="1041">
                  <c:v>0.05768661973724156</c:v>
                </c:pt>
                <c:pt idx="1042">
                  <c:v>0.5288433098686208</c:v>
                </c:pt>
                <c:pt idx="1043">
                  <c:v>0.2644216549343104</c:v>
                </c:pt>
                <c:pt idx="1044">
                  <c:v>0.1322108274671552</c:v>
                </c:pt>
                <c:pt idx="1045">
                  <c:v>0.5661054137335776</c:v>
                </c:pt>
                <c:pt idx="1046">
                  <c:v>0.7830527068667887</c:v>
                </c:pt>
                <c:pt idx="1047">
                  <c:v>0.8915263534333944</c:v>
                </c:pt>
                <c:pt idx="1048">
                  <c:v>0.9457631767166972</c:v>
                </c:pt>
                <c:pt idx="1049">
                  <c:v>0.9728815883583486</c:v>
                </c:pt>
                <c:pt idx="1050">
                  <c:v>0.4864407941791743</c:v>
                </c:pt>
                <c:pt idx="1051">
                  <c:v>0.7432203970895872</c:v>
                </c:pt>
                <c:pt idx="1052">
                  <c:v>0.3716101985447936</c:v>
                </c:pt>
                <c:pt idx="1053">
                  <c:v>0.1858050992723968</c:v>
                </c:pt>
                <c:pt idx="1054">
                  <c:v>0.5929025496361984</c:v>
                </c:pt>
                <c:pt idx="1055">
                  <c:v>0.2964512748180992</c:v>
                </c:pt>
                <c:pt idx="1056">
                  <c:v>0.6482256374090496</c:v>
                </c:pt>
                <c:pt idx="1057">
                  <c:v>0.8241128187045248</c:v>
                </c:pt>
                <c:pt idx="1058">
                  <c:v>0.4120564093522624</c:v>
                </c:pt>
                <c:pt idx="1059">
                  <c:v>0.7060282046761313</c:v>
                </c:pt>
                <c:pt idx="1060">
                  <c:v>0.3530141023380656</c:v>
                </c:pt>
                <c:pt idx="1061">
                  <c:v>0.1765070511690328</c:v>
                </c:pt>
                <c:pt idx="1062">
                  <c:v>0.5882535255845164</c:v>
                </c:pt>
                <c:pt idx="1063">
                  <c:v>0.2941267627922582</c:v>
                </c:pt>
                <c:pt idx="1064">
                  <c:v>0.1470633813961291</c:v>
                </c:pt>
                <c:pt idx="1065">
                  <c:v>0.5735316906980645</c:v>
                </c:pt>
                <c:pt idx="1066">
                  <c:v>0.28676584534903227</c:v>
                </c:pt>
                <c:pt idx="1067">
                  <c:v>0.6433829226745161</c:v>
                </c:pt>
                <c:pt idx="1068">
                  <c:v>0.8216914613372581</c:v>
                </c:pt>
                <c:pt idx="1069">
                  <c:v>0.41084573066862906</c:v>
                </c:pt>
                <c:pt idx="1070">
                  <c:v>0.20542286533431453</c:v>
                </c:pt>
                <c:pt idx="1071">
                  <c:v>0.10271143266715727</c:v>
                </c:pt>
                <c:pt idx="1072">
                  <c:v>0.5513557163335786</c:v>
                </c:pt>
                <c:pt idx="1073">
                  <c:v>0.2756778581667893</c:v>
                </c:pt>
                <c:pt idx="1074">
                  <c:v>0.13783892908339465</c:v>
                </c:pt>
                <c:pt idx="1075">
                  <c:v>0.06891946454169733</c:v>
                </c:pt>
                <c:pt idx="1076">
                  <c:v>0.03445973227084866</c:v>
                </c:pt>
                <c:pt idx="1077">
                  <c:v>0.01722986613542433</c:v>
                </c:pt>
                <c:pt idx="1078">
                  <c:v>0.008614933067712166</c:v>
                </c:pt>
                <c:pt idx="1079">
                  <c:v>0.004307466533856083</c:v>
                </c:pt>
                <c:pt idx="1080">
                  <c:v>0.502153733266928</c:v>
                </c:pt>
                <c:pt idx="1081">
                  <c:v>0.751076866633464</c:v>
                </c:pt>
                <c:pt idx="1082">
                  <c:v>0.875538433316732</c:v>
                </c:pt>
                <c:pt idx="1083">
                  <c:v>0.437769216658366</c:v>
                </c:pt>
                <c:pt idx="1084">
                  <c:v>0.218884608329183</c:v>
                </c:pt>
                <c:pt idx="1085">
                  <c:v>0.1094423041645915</c:v>
                </c:pt>
                <c:pt idx="1086">
                  <c:v>0.5547211520822958</c:v>
                </c:pt>
                <c:pt idx="1087">
                  <c:v>0.2773605760411479</c:v>
                </c:pt>
                <c:pt idx="1088">
                  <c:v>0.13868028802057394</c:v>
                </c:pt>
                <c:pt idx="1089">
                  <c:v>0.06934014401028697</c:v>
                </c:pt>
                <c:pt idx="1090">
                  <c:v>0.5346700720051435</c:v>
                </c:pt>
                <c:pt idx="1091">
                  <c:v>0.26733503600257175</c:v>
                </c:pt>
                <c:pt idx="1092">
                  <c:v>0.13366751800128587</c:v>
                </c:pt>
                <c:pt idx="1093">
                  <c:v>0.5668337590006429</c:v>
                </c:pt>
                <c:pt idx="1094">
                  <c:v>0.7834168795003215</c:v>
                </c:pt>
                <c:pt idx="1095">
                  <c:v>0.8917084397501607</c:v>
                </c:pt>
                <c:pt idx="1096">
                  <c:v>0.9458542198750803</c:v>
                </c:pt>
                <c:pt idx="1097">
                  <c:v>0.9729271099375402</c:v>
                </c:pt>
                <c:pt idx="1098">
                  <c:v>0.9864635549687701</c:v>
                </c:pt>
                <c:pt idx="1099">
                  <c:v>0.9932317774843851</c:v>
                </c:pt>
                <c:pt idx="1100">
                  <c:v>0.49661588874219253</c:v>
                </c:pt>
                <c:pt idx="1101">
                  <c:v>0.7483079443710963</c:v>
                </c:pt>
                <c:pt idx="1102">
                  <c:v>0.37415397218554813</c:v>
                </c:pt>
                <c:pt idx="1103">
                  <c:v>0.6870769860927741</c:v>
                </c:pt>
                <c:pt idx="1104">
                  <c:v>0.34353849304638706</c:v>
                </c:pt>
                <c:pt idx="1105">
                  <c:v>0.17176924652319353</c:v>
                </c:pt>
                <c:pt idx="1106">
                  <c:v>0.08588462326159677</c:v>
                </c:pt>
                <c:pt idx="1107">
                  <c:v>0.5429423116307984</c:v>
                </c:pt>
                <c:pt idx="1108">
                  <c:v>0.2714711558153992</c:v>
                </c:pt>
                <c:pt idx="1109">
                  <c:v>0.1357355779076996</c:v>
                </c:pt>
                <c:pt idx="1110">
                  <c:v>0.5678677889538498</c:v>
                </c:pt>
                <c:pt idx="1111">
                  <c:v>0.2839338944769249</c:v>
                </c:pt>
                <c:pt idx="1112">
                  <c:v>0.14196694723846245</c:v>
                </c:pt>
                <c:pt idx="1113">
                  <c:v>0.07098347361923123</c:v>
                </c:pt>
                <c:pt idx="1114">
                  <c:v>0.5354917368096156</c:v>
                </c:pt>
                <c:pt idx="1115">
                  <c:v>0.7677458684048077</c:v>
                </c:pt>
                <c:pt idx="1116">
                  <c:v>0.8838729342024039</c:v>
                </c:pt>
                <c:pt idx="1117">
                  <c:v>0.9419364671012019</c:v>
                </c:pt>
                <c:pt idx="1118">
                  <c:v>0.47096823355060097</c:v>
                </c:pt>
                <c:pt idx="1119">
                  <c:v>0.23548411677530048</c:v>
                </c:pt>
                <c:pt idx="1120">
                  <c:v>0.11774205838765024</c:v>
                </c:pt>
                <c:pt idx="1121">
                  <c:v>0.05887102919382512</c:v>
                </c:pt>
                <c:pt idx="1122">
                  <c:v>0.02943551459691256</c:v>
                </c:pt>
                <c:pt idx="1123">
                  <c:v>0.01471775729845628</c:v>
                </c:pt>
                <c:pt idx="1124">
                  <c:v>0.00735887864922814</c:v>
                </c:pt>
                <c:pt idx="1125">
                  <c:v>0.00367943932461407</c:v>
                </c:pt>
                <c:pt idx="1126">
                  <c:v>0.001839719662307035</c:v>
                </c:pt>
                <c:pt idx="1127">
                  <c:v>0.5009198598311535</c:v>
                </c:pt>
                <c:pt idx="1128">
                  <c:v>0.25045992991557675</c:v>
                </c:pt>
                <c:pt idx="1129">
                  <c:v>0.12522996495778838</c:v>
                </c:pt>
                <c:pt idx="1130">
                  <c:v>0.06261498247889419</c:v>
                </c:pt>
                <c:pt idx="1131">
                  <c:v>0.5313074912394471</c:v>
                </c:pt>
                <c:pt idx="1132">
                  <c:v>0.7656537456197235</c:v>
                </c:pt>
                <c:pt idx="1133">
                  <c:v>0.3828268728098618</c:v>
                </c:pt>
                <c:pt idx="1134">
                  <c:v>0.6914134364049309</c:v>
                </c:pt>
                <c:pt idx="1135">
                  <c:v>0.34570671820246546</c:v>
                </c:pt>
                <c:pt idx="1136">
                  <c:v>0.6728533591012327</c:v>
                </c:pt>
                <c:pt idx="1137">
                  <c:v>0.33642667955061634</c:v>
                </c:pt>
                <c:pt idx="1138">
                  <c:v>0.6682133397753082</c:v>
                </c:pt>
                <c:pt idx="1139">
                  <c:v>0.3341066698876541</c:v>
                </c:pt>
                <c:pt idx="1140">
                  <c:v>0.16705333494382704</c:v>
                </c:pt>
                <c:pt idx="1141">
                  <c:v>0.5835266674719135</c:v>
                </c:pt>
                <c:pt idx="1142">
                  <c:v>0.29176333373595675</c:v>
                </c:pt>
                <c:pt idx="1143">
                  <c:v>0.6458816668679783</c:v>
                </c:pt>
                <c:pt idx="1144">
                  <c:v>0.32294083343398916</c:v>
                </c:pt>
                <c:pt idx="1145">
                  <c:v>0.6614704167169946</c:v>
                </c:pt>
                <c:pt idx="1146">
                  <c:v>0.3307352083584973</c:v>
                </c:pt>
                <c:pt idx="1147">
                  <c:v>0.16536760417924865</c:v>
                </c:pt>
                <c:pt idx="1148">
                  <c:v>0.08268380208962432</c:v>
                </c:pt>
                <c:pt idx="1149">
                  <c:v>0.04134190104481216</c:v>
                </c:pt>
                <c:pt idx="1150">
                  <c:v>0.02067095052240608</c:v>
                </c:pt>
                <c:pt idx="1151">
                  <c:v>0.01033547526120304</c:v>
                </c:pt>
                <c:pt idx="1152">
                  <c:v>0.5051677376306015</c:v>
                </c:pt>
                <c:pt idx="1153">
                  <c:v>0.25258386881530076</c:v>
                </c:pt>
                <c:pt idx="1154">
                  <c:v>0.12629193440765038</c:v>
                </c:pt>
                <c:pt idx="1155">
                  <c:v>0.5631459672038251</c:v>
                </c:pt>
                <c:pt idx="1156">
                  <c:v>0.2815729836019126</c:v>
                </c:pt>
                <c:pt idx="1157">
                  <c:v>0.6407864918009563</c:v>
                </c:pt>
                <c:pt idx="1158">
                  <c:v>0.32039324590047813</c:v>
                </c:pt>
                <c:pt idx="1159">
                  <c:v>0.16019662295023906</c:v>
                </c:pt>
                <c:pt idx="1160">
                  <c:v>0.08009831147511953</c:v>
                </c:pt>
                <c:pt idx="1161">
                  <c:v>0.040049155737559766</c:v>
                </c:pt>
                <c:pt idx="1162">
                  <c:v>0.5200245778687799</c:v>
                </c:pt>
                <c:pt idx="1163">
                  <c:v>0.26001228893438993</c:v>
                </c:pt>
                <c:pt idx="1164">
                  <c:v>0.13000614446719497</c:v>
                </c:pt>
                <c:pt idx="1165">
                  <c:v>0.06500307223359748</c:v>
                </c:pt>
                <c:pt idx="1166">
                  <c:v>0.03250153611679874</c:v>
                </c:pt>
                <c:pt idx="1167">
                  <c:v>0.5162507680583994</c:v>
                </c:pt>
                <c:pt idx="1168">
                  <c:v>0.2581253840291997</c:v>
                </c:pt>
                <c:pt idx="1169">
                  <c:v>0.6290626920145999</c:v>
                </c:pt>
                <c:pt idx="1170">
                  <c:v>0.31453134600729993</c:v>
                </c:pt>
                <c:pt idx="1171">
                  <c:v>0.6572656730036499</c:v>
                </c:pt>
                <c:pt idx="1172">
                  <c:v>0.32863283650182495</c:v>
                </c:pt>
                <c:pt idx="1173">
                  <c:v>0.16431641825091248</c:v>
                </c:pt>
                <c:pt idx="1174">
                  <c:v>0.08215820912545624</c:v>
                </c:pt>
                <c:pt idx="1175">
                  <c:v>0.04107910456272812</c:v>
                </c:pt>
                <c:pt idx="1176">
                  <c:v>0.02053955228136406</c:v>
                </c:pt>
                <c:pt idx="1177">
                  <c:v>0.01026977614068203</c:v>
                </c:pt>
                <c:pt idx="1178">
                  <c:v>0.505134888070341</c:v>
                </c:pt>
                <c:pt idx="1179">
                  <c:v>0.2525674440351705</c:v>
                </c:pt>
                <c:pt idx="1180">
                  <c:v>0.12628372201758525</c:v>
                </c:pt>
                <c:pt idx="1181">
                  <c:v>0.06314186100879263</c:v>
                </c:pt>
                <c:pt idx="1182">
                  <c:v>0.03157093050439631</c:v>
                </c:pt>
                <c:pt idx="1183">
                  <c:v>0.015785465252198157</c:v>
                </c:pt>
                <c:pt idx="1184">
                  <c:v>0.007892732626099078</c:v>
                </c:pt>
                <c:pt idx="1185">
                  <c:v>0.5039463663130496</c:v>
                </c:pt>
                <c:pt idx="1186">
                  <c:v>0.7519731831565248</c:v>
                </c:pt>
                <c:pt idx="1187">
                  <c:v>0.8759865915782624</c:v>
                </c:pt>
                <c:pt idx="1188">
                  <c:v>0.4379932957891312</c:v>
                </c:pt>
                <c:pt idx="1189">
                  <c:v>0.2189966478945656</c:v>
                </c:pt>
                <c:pt idx="1190">
                  <c:v>0.1094983239472828</c:v>
                </c:pt>
                <c:pt idx="1191">
                  <c:v>0.0547491619736414</c:v>
                </c:pt>
                <c:pt idx="1192">
                  <c:v>0.0273745809868207</c:v>
                </c:pt>
                <c:pt idx="1193">
                  <c:v>0.5136872904934103</c:v>
                </c:pt>
                <c:pt idx="1194">
                  <c:v>0.7568436452467051</c:v>
                </c:pt>
                <c:pt idx="1195">
                  <c:v>0.37842182262335256</c:v>
                </c:pt>
                <c:pt idx="1196">
                  <c:v>0.18921091131167628</c:v>
                </c:pt>
                <c:pt idx="1197">
                  <c:v>0.09460545565583814</c:v>
                </c:pt>
                <c:pt idx="1198">
                  <c:v>0.04730272782791907</c:v>
                </c:pt>
                <c:pt idx="1199">
                  <c:v>0.5236513639139595</c:v>
                </c:pt>
                <c:pt idx="1200">
                  <c:v>0.7618256819569797</c:v>
                </c:pt>
                <c:pt idx="1201">
                  <c:v>0.8809128409784899</c:v>
                </c:pt>
                <c:pt idx="1202">
                  <c:v>0.44045642048924494</c:v>
                </c:pt>
                <c:pt idx="1203">
                  <c:v>0.7202282102446225</c:v>
                </c:pt>
                <c:pt idx="1204">
                  <c:v>0.8601141051223112</c:v>
                </c:pt>
                <c:pt idx="1205">
                  <c:v>0.9300570525611556</c:v>
                </c:pt>
                <c:pt idx="1206">
                  <c:v>0.4650285262805778</c:v>
                </c:pt>
                <c:pt idx="1207">
                  <c:v>0.2325142631402889</c:v>
                </c:pt>
                <c:pt idx="1208">
                  <c:v>0.6162571315701444</c:v>
                </c:pt>
                <c:pt idx="1209">
                  <c:v>0.3081285657850722</c:v>
                </c:pt>
                <c:pt idx="1210">
                  <c:v>0.654064282892536</c:v>
                </c:pt>
                <c:pt idx="1211">
                  <c:v>0.327032141446268</c:v>
                </c:pt>
                <c:pt idx="1212">
                  <c:v>0.663516070723134</c:v>
                </c:pt>
                <c:pt idx="1213">
                  <c:v>0.831758035361567</c:v>
                </c:pt>
                <c:pt idx="1214">
                  <c:v>0.4158790176807835</c:v>
                </c:pt>
                <c:pt idx="1215">
                  <c:v>0.20793950884039175</c:v>
                </c:pt>
                <c:pt idx="1216">
                  <c:v>0.10396975442019588</c:v>
                </c:pt>
                <c:pt idx="1217">
                  <c:v>0.05198487721009794</c:v>
                </c:pt>
                <c:pt idx="1218">
                  <c:v>0.02599243860504897</c:v>
                </c:pt>
                <c:pt idx="1219">
                  <c:v>0.012996219302524484</c:v>
                </c:pt>
                <c:pt idx="1220">
                  <c:v>0.006498109651262242</c:v>
                </c:pt>
                <c:pt idx="1221">
                  <c:v>0.5032490548256311</c:v>
                </c:pt>
                <c:pt idx="1222">
                  <c:v>0.7516245274128155</c:v>
                </c:pt>
                <c:pt idx="1223">
                  <c:v>0.37581226370640775</c:v>
                </c:pt>
                <c:pt idx="1224">
                  <c:v>0.18790613185320387</c:v>
                </c:pt>
                <c:pt idx="1225">
                  <c:v>0.5939530659266019</c:v>
                </c:pt>
                <c:pt idx="1226">
                  <c:v>0.29697653296330095</c:v>
                </c:pt>
                <c:pt idx="1227">
                  <c:v>0.14848826648165048</c:v>
                </c:pt>
                <c:pt idx="1228">
                  <c:v>0.07424413324082524</c:v>
                </c:pt>
                <c:pt idx="1229">
                  <c:v>0.03712206662041262</c:v>
                </c:pt>
                <c:pt idx="1230">
                  <c:v>0.5185610333102063</c:v>
                </c:pt>
                <c:pt idx="1231">
                  <c:v>0.7592805166551031</c:v>
                </c:pt>
                <c:pt idx="1232">
                  <c:v>0.37964025832755155</c:v>
                </c:pt>
                <c:pt idx="1233">
                  <c:v>0.18982012916377577</c:v>
                </c:pt>
                <c:pt idx="1234">
                  <c:v>0.09491006458188789</c:v>
                </c:pt>
                <c:pt idx="1235">
                  <c:v>0.5474550322909439</c:v>
                </c:pt>
                <c:pt idx="1236">
                  <c:v>0.773727516145472</c:v>
                </c:pt>
                <c:pt idx="1237">
                  <c:v>0.386863758072736</c:v>
                </c:pt>
                <c:pt idx="1238">
                  <c:v>0.693431879036368</c:v>
                </c:pt>
                <c:pt idx="1239">
                  <c:v>0.346715939518184</c:v>
                </c:pt>
                <c:pt idx="1240">
                  <c:v>0.173357969759092</c:v>
                </c:pt>
                <c:pt idx="1241">
                  <c:v>0.086678984879546</c:v>
                </c:pt>
                <c:pt idx="1242">
                  <c:v>0.043339492439773</c:v>
                </c:pt>
                <c:pt idx="1243">
                  <c:v>0.5216697462198865</c:v>
                </c:pt>
                <c:pt idx="1244">
                  <c:v>0.26083487310994324</c:v>
                </c:pt>
                <c:pt idx="1245">
                  <c:v>0.13041743655497162</c:v>
                </c:pt>
                <c:pt idx="1246">
                  <c:v>0.5652087182774859</c:v>
                </c:pt>
                <c:pt idx="1247">
                  <c:v>0.7826043591387429</c:v>
                </c:pt>
                <c:pt idx="1248">
                  <c:v>0.8913021795693714</c:v>
                </c:pt>
                <c:pt idx="1249">
                  <c:v>0.4456510897846857</c:v>
                </c:pt>
                <c:pt idx="1250">
                  <c:v>0.22282554489234285</c:v>
                </c:pt>
                <c:pt idx="1251">
                  <c:v>0.6114127724461714</c:v>
                </c:pt>
                <c:pt idx="1252">
                  <c:v>0.3057063862230857</c:v>
                </c:pt>
                <c:pt idx="1253">
                  <c:v>0.15285319311154286</c:v>
                </c:pt>
                <c:pt idx="1254">
                  <c:v>0.5764265965557714</c:v>
                </c:pt>
                <c:pt idx="1255">
                  <c:v>0.2882132982778857</c:v>
                </c:pt>
                <c:pt idx="1256">
                  <c:v>0.14410664913894286</c:v>
                </c:pt>
                <c:pt idx="1257">
                  <c:v>0.07205332456947143</c:v>
                </c:pt>
                <c:pt idx="1258">
                  <c:v>0.5360266622847357</c:v>
                </c:pt>
                <c:pt idx="1259">
                  <c:v>0.26801333114236786</c:v>
                </c:pt>
                <c:pt idx="1260">
                  <c:v>0.6340066655711839</c:v>
                </c:pt>
                <c:pt idx="1261">
                  <c:v>0.8170033327855919</c:v>
                </c:pt>
              </c:numCache>
            </c:numRef>
          </c:yVal>
          <c:smooth val="0"/>
        </c:ser>
        <c:axId val="62023138"/>
        <c:axId val="21337331"/>
      </c:scatterChart>
      <c:val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 val="autoZero"/>
        <c:crossBetween val="midCat"/>
        <c:dispUnits/>
      </c:valAx>
      <c:valAx>
        <c:axId val="2133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1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5</xdr:row>
      <xdr:rowOff>66675</xdr:rowOff>
    </xdr:from>
    <xdr:to>
      <xdr:col>18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905250" y="876300"/>
        <a:ext cx="71437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</xdr:row>
      <xdr:rowOff>95250</xdr:rowOff>
    </xdr:from>
    <xdr:to>
      <xdr:col>17</xdr:col>
      <xdr:colOff>381000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390900" y="257175"/>
        <a:ext cx="74104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7</xdr:row>
      <xdr:rowOff>28575</xdr:rowOff>
    </xdr:from>
    <xdr:to>
      <xdr:col>11</xdr:col>
      <xdr:colOff>371475</xdr:colOff>
      <xdr:row>24</xdr:row>
      <xdr:rowOff>19050</xdr:rowOff>
    </xdr:to>
    <xdr:graphicFrame>
      <xdr:nvGraphicFramePr>
        <xdr:cNvPr id="1" name="Wykres 1"/>
        <xdr:cNvGraphicFramePr/>
      </xdr:nvGraphicFramePr>
      <xdr:xfrm>
        <a:off x="2705100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0</xdr:rowOff>
    </xdr:from>
    <xdr:to>
      <xdr:col>11</xdr:col>
      <xdr:colOff>466725</xdr:colOff>
      <xdr:row>19</xdr:row>
      <xdr:rowOff>152400</xdr:rowOff>
    </xdr:to>
    <xdr:graphicFrame>
      <xdr:nvGraphicFramePr>
        <xdr:cNvPr id="1" name="Wykres 1"/>
        <xdr:cNvGraphicFramePr/>
      </xdr:nvGraphicFramePr>
      <xdr:xfrm>
        <a:off x="2600325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3"/>
    </sheetNames>
    <sheetDataSet>
      <sheetData sheetId="0">
        <row r="12">
          <cell r="B12">
            <v>0.828125</v>
          </cell>
          <cell r="C12">
            <v>-0.001953125</v>
          </cell>
        </row>
        <row r="13">
          <cell r="B13">
            <v>0.4140625</v>
          </cell>
          <cell r="C13">
            <v>-0.0009765625</v>
          </cell>
        </row>
        <row r="14">
          <cell r="B14">
            <v>0.70703125</v>
          </cell>
          <cell r="C14">
            <v>-0.00048828125</v>
          </cell>
        </row>
        <row r="15">
          <cell r="B15">
            <v>0.353515625</v>
          </cell>
          <cell r="C15">
            <v>0.499755859375</v>
          </cell>
        </row>
        <row r="16">
          <cell r="B16">
            <v>0.1767578125</v>
          </cell>
          <cell r="C16">
            <v>0.7498779296875</v>
          </cell>
        </row>
        <row r="17">
          <cell r="B17">
            <v>0.08837890625</v>
          </cell>
          <cell r="C17">
            <v>0.87493896484375</v>
          </cell>
        </row>
        <row r="18">
          <cell r="B18">
            <v>0.044189453125</v>
          </cell>
          <cell r="C18">
            <v>0.437469482421875</v>
          </cell>
        </row>
        <row r="19">
          <cell r="B19">
            <v>0.0220947265625</v>
          </cell>
          <cell r="C19">
            <v>0.7187347412109375</v>
          </cell>
        </row>
        <row r="20">
          <cell r="B20">
            <v>0.01104736328125</v>
          </cell>
          <cell r="C20">
            <v>0.35936737060546875</v>
          </cell>
        </row>
        <row r="21">
          <cell r="B21">
            <v>0.505523681640625</v>
          </cell>
          <cell r="C21">
            <v>0.17968368530273438</v>
          </cell>
        </row>
        <row r="22">
          <cell r="B22">
            <v>0.7527618408203125</v>
          </cell>
          <cell r="C22">
            <v>0.08984184265136719</v>
          </cell>
        </row>
        <row r="23">
          <cell r="B23">
            <v>0.8763809204101562</v>
          </cell>
          <cell r="C23">
            <v>0.044920921325683594</v>
          </cell>
        </row>
        <row r="24">
          <cell r="B24">
            <v>0.4381904602050781</v>
          </cell>
          <cell r="C24">
            <v>0.5224604606628418</v>
          </cell>
        </row>
        <row r="25">
          <cell r="B25">
            <v>0.7190952301025391</v>
          </cell>
          <cell r="C25">
            <v>0.2612302303314209</v>
          </cell>
        </row>
        <row r="26">
          <cell r="B26">
            <v>0.35954761505126953</v>
          </cell>
          <cell r="C26">
            <v>0.13061511516571045</v>
          </cell>
        </row>
        <row r="27">
          <cell r="B27">
            <v>0.6797738075256348</v>
          </cell>
          <cell r="C27">
            <v>0.06530755758285522</v>
          </cell>
        </row>
        <row r="28">
          <cell r="B28">
            <v>0.3398869037628174</v>
          </cell>
          <cell r="C28">
            <v>0.5326537787914276</v>
          </cell>
        </row>
        <row r="29">
          <cell r="B29">
            <v>0.6699434518814087</v>
          </cell>
          <cell r="C29">
            <v>0.2663268893957138</v>
          </cell>
        </row>
        <row r="30">
          <cell r="B30">
            <v>0.33497172594070435</v>
          </cell>
          <cell r="C30">
            <v>0.1331634446978569</v>
          </cell>
        </row>
        <row r="31">
          <cell r="B31">
            <v>0.16748586297035217</v>
          </cell>
          <cell r="C31">
            <v>0.06658172234892845</v>
          </cell>
        </row>
        <row r="32">
          <cell r="B32">
            <v>0.5837429314851761</v>
          </cell>
          <cell r="C32">
            <v>0.033290861174464226</v>
          </cell>
        </row>
        <row r="33">
          <cell r="B33">
            <v>0.29187146574258804</v>
          </cell>
          <cell r="C33">
            <v>0.016645430587232113</v>
          </cell>
        </row>
        <row r="34">
          <cell r="B34">
            <v>0.14593573287129402</v>
          </cell>
          <cell r="C34">
            <v>0.5083227152936161</v>
          </cell>
        </row>
        <row r="35">
          <cell r="B35">
            <v>0.07296786643564701</v>
          </cell>
          <cell r="C35">
            <v>0.25416135764680803</v>
          </cell>
        </row>
        <row r="36">
          <cell r="B36">
            <v>0.036483933217823505</v>
          </cell>
          <cell r="C36">
            <v>0.12708067882340401</v>
          </cell>
        </row>
        <row r="37">
          <cell r="B37">
            <v>0.018241966608911753</v>
          </cell>
          <cell r="C37">
            <v>0.563540339411702</v>
          </cell>
        </row>
        <row r="38">
          <cell r="B38">
            <v>0.009120983304455876</v>
          </cell>
          <cell r="C38">
            <v>0.781770169705851</v>
          </cell>
        </row>
        <row r="39">
          <cell r="B39">
            <v>0.004560491652227938</v>
          </cell>
          <cell r="C39">
            <v>0.3908850848529255</v>
          </cell>
        </row>
        <row r="40">
          <cell r="B40">
            <v>0.002280245826113969</v>
          </cell>
          <cell r="C40">
            <v>0.6954425424264628</v>
          </cell>
        </row>
        <row r="41">
          <cell r="B41">
            <v>0.0011401229130569845</v>
          </cell>
          <cell r="C41">
            <v>0.8477212712132314</v>
          </cell>
        </row>
        <row r="42">
          <cell r="B42">
            <v>0.0005700614565284923</v>
          </cell>
          <cell r="C42">
            <v>0.9238606356066157</v>
          </cell>
        </row>
        <row r="43">
          <cell r="B43">
            <v>0.5002850307282642</v>
          </cell>
          <cell r="C43">
            <v>0.46193031780330784</v>
          </cell>
        </row>
        <row r="44">
          <cell r="B44">
            <v>0.2501425153641321</v>
          </cell>
          <cell r="C44">
            <v>0.7309651589016539</v>
          </cell>
        </row>
        <row r="45">
          <cell r="B45">
            <v>0.6250712576820661</v>
          </cell>
          <cell r="C45">
            <v>0.36548257945082696</v>
          </cell>
        </row>
        <row r="46">
          <cell r="B46">
            <v>0.31253562884103303</v>
          </cell>
          <cell r="C46">
            <v>0.6827412897254135</v>
          </cell>
        </row>
        <row r="47">
          <cell r="B47">
            <v>0.6562678144205165</v>
          </cell>
          <cell r="C47">
            <v>0.34137064486270674</v>
          </cell>
        </row>
        <row r="48">
          <cell r="B48">
            <v>0.8281339072102583</v>
          </cell>
          <cell r="C48">
            <v>0.17068532243135337</v>
          </cell>
        </row>
        <row r="49">
          <cell r="B49">
            <v>0.9140669536051291</v>
          </cell>
          <cell r="C49">
            <v>0.08534266121567669</v>
          </cell>
        </row>
        <row r="50">
          <cell r="B50">
            <v>0.9570334768025646</v>
          </cell>
          <cell r="C50">
            <v>0.04267133060783834</v>
          </cell>
        </row>
        <row r="51">
          <cell r="B51">
            <v>0.4785167384012823</v>
          </cell>
          <cell r="C51">
            <v>0.5213356653039192</v>
          </cell>
        </row>
        <row r="52">
          <cell r="B52">
            <v>0.23925836920064114</v>
          </cell>
          <cell r="C52">
            <v>0.2606678326519596</v>
          </cell>
        </row>
        <row r="53">
          <cell r="B53">
            <v>0.6196291846003206</v>
          </cell>
          <cell r="C53">
            <v>0.1303339163259798</v>
          </cell>
        </row>
        <row r="54">
          <cell r="B54">
            <v>0.3098145923001603</v>
          </cell>
          <cell r="C54">
            <v>0.5651669581629899</v>
          </cell>
        </row>
        <row r="55">
          <cell r="B55">
            <v>0.15490729615008014</v>
          </cell>
          <cell r="C55">
            <v>0.28258347908149495</v>
          </cell>
        </row>
        <row r="56">
          <cell r="B56">
            <v>0.5774536480750401</v>
          </cell>
          <cell r="C56">
            <v>0.14129173954074747</v>
          </cell>
        </row>
        <row r="57">
          <cell r="B57">
            <v>0.28872682403752004</v>
          </cell>
          <cell r="C57">
            <v>0.5706458697703738</v>
          </cell>
        </row>
        <row r="58">
          <cell r="B58">
            <v>0.14436341201876002</v>
          </cell>
          <cell r="C58">
            <v>0.2853229348851869</v>
          </cell>
        </row>
        <row r="59">
          <cell r="B59">
            <v>0.07218170600938001</v>
          </cell>
          <cell r="C59">
            <v>0.14266146744259345</v>
          </cell>
        </row>
        <row r="60">
          <cell r="B60">
            <v>0.53609085300469</v>
          </cell>
          <cell r="C60">
            <v>0.07133073372129672</v>
          </cell>
        </row>
        <row r="61">
          <cell r="B61">
            <v>0.268045426502345</v>
          </cell>
          <cell r="C61">
            <v>0.5356653668606484</v>
          </cell>
        </row>
        <row r="62">
          <cell r="B62">
            <v>0.1340227132511725</v>
          </cell>
          <cell r="C62">
            <v>0.7678326834303242</v>
          </cell>
        </row>
        <row r="63">
          <cell r="B63">
            <v>0.06701135662558624</v>
          </cell>
          <cell r="C63">
            <v>0.8839163417151621</v>
          </cell>
        </row>
        <row r="64">
          <cell r="B64">
            <v>0.03350567831279312</v>
          </cell>
          <cell r="C64">
            <v>0.941958170857581</v>
          </cell>
        </row>
        <row r="65">
          <cell r="B65">
            <v>0.01675283915639656</v>
          </cell>
          <cell r="C65">
            <v>0.4709790854287905</v>
          </cell>
        </row>
        <row r="66">
          <cell r="B66">
            <v>0.00837641957819828</v>
          </cell>
          <cell r="C66">
            <v>0.23548954271439526</v>
          </cell>
        </row>
        <row r="67">
          <cell r="B67">
            <v>0.00418820978909914</v>
          </cell>
          <cell r="C67">
            <v>0.11774477135719763</v>
          </cell>
        </row>
        <row r="68">
          <cell r="B68">
            <v>0.5020941048945495</v>
          </cell>
          <cell r="C68">
            <v>0.058872385678598815</v>
          </cell>
        </row>
        <row r="69">
          <cell r="B69">
            <v>0.25104705244727477</v>
          </cell>
          <cell r="C69">
            <v>0.5294361928392994</v>
          </cell>
        </row>
        <row r="70">
          <cell r="B70">
            <v>0.12552352622363738</v>
          </cell>
          <cell r="C70">
            <v>0.2647180964196497</v>
          </cell>
        </row>
        <row r="71">
          <cell r="B71">
            <v>0.5627617631118187</v>
          </cell>
          <cell r="C71">
            <v>0.13235904820982486</v>
          </cell>
        </row>
        <row r="72">
          <cell r="B72">
            <v>0.28138088155590935</v>
          </cell>
          <cell r="C72">
            <v>0.5661795241049125</v>
          </cell>
        </row>
        <row r="73">
          <cell r="B73">
            <v>0.6406904407779547</v>
          </cell>
          <cell r="C73">
            <v>0.28308976205245623</v>
          </cell>
        </row>
        <row r="74">
          <cell r="B74">
            <v>0.32034522038897734</v>
          </cell>
          <cell r="C74">
            <v>0.6415448810262281</v>
          </cell>
        </row>
        <row r="75">
          <cell r="B75">
            <v>0.6601726101944887</v>
          </cell>
          <cell r="C75">
            <v>0.32077244051311404</v>
          </cell>
        </row>
        <row r="76">
          <cell r="B76">
            <v>0.8300863050972443</v>
          </cell>
          <cell r="C76">
            <v>0.16038622025655702</v>
          </cell>
        </row>
        <row r="77">
          <cell r="B77">
            <v>0.4150431525486222</v>
          </cell>
          <cell r="C77">
            <v>0.08019311012827851</v>
          </cell>
        </row>
        <row r="78">
          <cell r="B78">
            <v>0.2075215762743111</v>
          </cell>
          <cell r="C78">
            <v>0.040096555064139255</v>
          </cell>
        </row>
        <row r="79">
          <cell r="B79">
            <v>0.10376078813715554</v>
          </cell>
          <cell r="C79">
            <v>0.020048277532069628</v>
          </cell>
        </row>
        <row r="80">
          <cell r="B80">
            <v>0.05188039406857777</v>
          </cell>
          <cell r="C80">
            <v>0.010024138766034814</v>
          </cell>
        </row>
        <row r="81">
          <cell r="B81">
            <v>0.025940197034288886</v>
          </cell>
          <cell r="C81">
            <v>0.005012069383017407</v>
          </cell>
        </row>
        <row r="82">
          <cell r="B82">
            <v>0.5129700985171445</v>
          </cell>
          <cell r="C82">
            <v>0.0025060346915087035</v>
          </cell>
        </row>
        <row r="83">
          <cell r="B83">
            <v>0.25648504925857224</v>
          </cell>
          <cell r="C83">
            <v>0.5012530173457543</v>
          </cell>
        </row>
        <row r="84">
          <cell r="B84">
            <v>0.12824252462928612</v>
          </cell>
          <cell r="C84">
            <v>0.25062650867287717</v>
          </cell>
        </row>
        <row r="85">
          <cell r="B85">
            <v>0.06412126231464306</v>
          </cell>
          <cell r="C85">
            <v>0.6253132543364386</v>
          </cell>
        </row>
        <row r="86">
          <cell r="B86">
            <v>0.03206063115732153</v>
          </cell>
          <cell r="C86">
            <v>0.8126566271682193</v>
          </cell>
        </row>
        <row r="87">
          <cell r="B87">
            <v>0.016030315578660765</v>
          </cell>
          <cell r="C87">
            <v>0.40632831358410965</v>
          </cell>
        </row>
        <row r="88">
          <cell r="B88">
            <v>0.008015157789330382</v>
          </cell>
          <cell r="C88">
            <v>0.20316415679205482</v>
          </cell>
        </row>
        <row r="89">
          <cell r="B89">
            <v>0.004007578894665191</v>
          </cell>
          <cell r="C89">
            <v>0.10158207839602741</v>
          </cell>
        </row>
        <row r="90">
          <cell r="B90">
            <v>0.5020037894473326</v>
          </cell>
          <cell r="C90">
            <v>0.050791039198013706</v>
          </cell>
        </row>
        <row r="91">
          <cell r="B91">
            <v>0.2510018947236663</v>
          </cell>
          <cell r="C91">
            <v>0.025395519599006853</v>
          </cell>
        </row>
        <row r="92">
          <cell r="B92">
            <v>0.6255009473618331</v>
          </cell>
          <cell r="C92">
            <v>0.012697759799503426</v>
          </cell>
        </row>
        <row r="93">
          <cell r="B93">
            <v>0.8127504736809166</v>
          </cell>
          <cell r="C93">
            <v>0.006348879899751713</v>
          </cell>
        </row>
        <row r="94">
          <cell r="B94">
            <v>0.4063752368404583</v>
          </cell>
          <cell r="C94">
            <v>0.0031744399498758566</v>
          </cell>
        </row>
        <row r="95">
          <cell r="B95">
            <v>0.20318761842022914</v>
          </cell>
          <cell r="C95">
            <v>0.0015872199749379283</v>
          </cell>
        </row>
        <row r="96">
          <cell r="B96">
            <v>0.6015938092101145</v>
          </cell>
          <cell r="C96">
            <v>0.0007936099874689642</v>
          </cell>
        </row>
        <row r="97">
          <cell r="B97">
            <v>0.8007969046050573</v>
          </cell>
          <cell r="C97">
            <v>0.0003968049937344821</v>
          </cell>
        </row>
        <row r="98">
          <cell r="B98">
            <v>0.40039845230252863</v>
          </cell>
          <cell r="C98">
            <v>0.00019840249686724104</v>
          </cell>
        </row>
        <row r="99">
          <cell r="B99">
            <v>0.7001992261512643</v>
          </cell>
          <cell r="C99">
            <v>9.920124843362052E-05</v>
          </cell>
        </row>
        <row r="100">
          <cell r="B100">
            <v>0.8500996130756322</v>
          </cell>
          <cell r="C100">
            <v>4.960062421681026E-05</v>
          </cell>
        </row>
        <row r="101">
          <cell r="B101">
            <v>0.4250498065378161</v>
          </cell>
          <cell r="C101">
            <v>0.5000248003121084</v>
          </cell>
        </row>
        <row r="102">
          <cell r="B102">
            <v>0.712524903268908</v>
          </cell>
          <cell r="C102">
            <v>0.2500124001560542</v>
          </cell>
        </row>
        <row r="103">
          <cell r="B103">
            <v>0.856262451634454</v>
          </cell>
          <cell r="C103">
            <v>0.1250062000780271</v>
          </cell>
        </row>
        <row r="104">
          <cell r="B104">
            <v>0.928131225817227</v>
          </cell>
          <cell r="C104">
            <v>0.06250310003901355</v>
          </cell>
        </row>
        <row r="105">
          <cell r="B105">
            <v>0.9640656129086135</v>
          </cell>
          <cell r="C105">
            <v>0.031251550019506774</v>
          </cell>
        </row>
        <row r="106">
          <cell r="B106">
            <v>0.9820328064543067</v>
          </cell>
          <cell r="C106">
            <v>0.015625775009753387</v>
          </cell>
        </row>
        <row r="107">
          <cell r="B107">
            <v>0.9910164032271533</v>
          </cell>
          <cell r="C107">
            <v>0.007812887504876694</v>
          </cell>
        </row>
        <row r="108">
          <cell r="B108">
            <v>0.9955082016135767</v>
          </cell>
          <cell r="C108">
            <v>0.003906443752438347</v>
          </cell>
        </row>
        <row r="109">
          <cell r="B109">
            <v>0.49775410080678834</v>
          </cell>
          <cell r="C109">
            <v>0.5019532218762192</v>
          </cell>
        </row>
        <row r="110">
          <cell r="B110">
            <v>0.24887705040339417</v>
          </cell>
          <cell r="C110">
            <v>0.2509766109381096</v>
          </cell>
        </row>
        <row r="111">
          <cell r="B111">
            <v>0.12443852520169708</v>
          </cell>
          <cell r="C111">
            <v>0.1254883054690548</v>
          </cell>
        </row>
        <row r="112">
          <cell r="B112">
            <v>0.06221926260084854</v>
          </cell>
          <cell r="C112">
            <v>0.5627441527345274</v>
          </cell>
        </row>
        <row r="113">
          <cell r="B113">
            <v>0.5311096313004243</v>
          </cell>
          <cell r="C113">
            <v>0.2813720763672637</v>
          </cell>
        </row>
        <row r="114">
          <cell r="B114">
            <v>0.26555481565021216</v>
          </cell>
          <cell r="C114">
            <v>0.6406860381836319</v>
          </cell>
        </row>
        <row r="115">
          <cell r="B115">
            <v>0.13277740782510608</v>
          </cell>
          <cell r="C115">
            <v>0.820343019091816</v>
          </cell>
        </row>
        <row r="116">
          <cell r="B116">
            <v>0.06638870391255304</v>
          </cell>
          <cell r="C116">
            <v>0.910171509545908</v>
          </cell>
        </row>
        <row r="117">
          <cell r="B117">
            <v>0.03319435195627652</v>
          </cell>
          <cell r="C117">
            <v>0.955085754772954</v>
          </cell>
        </row>
        <row r="118">
          <cell r="B118">
            <v>0.01659717597813826</v>
          </cell>
          <cell r="C118">
            <v>0.477542877386477</v>
          </cell>
        </row>
        <row r="119">
          <cell r="B119">
            <v>0.5082985879890691</v>
          </cell>
          <cell r="C119">
            <v>0.2387714386932385</v>
          </cell>
        </row>
        <row r="120">
          <cell r="B120">
            <v>0.25414929399453456</v>
          </cell>
          <cell r="C120">
            <v>0.6193857193466192</v>
          </cell>
        </row>
        <row r="121">
          <cell r="B121">
            <v>0.12707464699726728</v>
          </cell>
          <cell r="C121">
            <v>0.8096928596733096</v>
          </cell>
        </row>
        <row r="122">
          <cell r="B122">
            <v>0.5635373234986336</v>
          </cell>
          <cell r="C122">
            <v>0.4048464298366548</v>
          </cell>
        </row>
        <row r="123">
          <cell r="B123">
            <v>0.7817686617493168</v>
          </cell>
          <cell r="C123">
            <v>0.2024232149183274</v>
          </cell>
        </row>
        <row r="124">
          <cell r="B124">
            <v>0.3908843308746584</v>
          </cell>
          <cell r="C124">
            <v>0.6012116074591637</v>
          </cell>
        </row>
        <row r="125">
          <cell r="B125">
            <v>0.6954421654373292</v>
          </cell>
          <cell r="C125">
            <v>0.30060580372958184</v>
          </cell>
        </row>
        <row r="126">
          <cell r="B126">
            <v>0.3477210827186646</v>
          </cell>
          <cell r="C126">
            <v>0.15030290186479092</v>
          </cell>
        </row>
        <row r="127">
          <cell r="B127">
            <v>0.1738605413593323</v>
          </cell>
          <cell r="C127">
            <v>0.5751514509323955</v>
          </cell>
        </row>
        <row r="128">
          <cell r="B128">
            <v>0.08693027067966615</v>
          </cell>
          <cell r="C128">
            <v>0.7875757254661977</v>
          </cell>
        </row>
        <row r="129">
          <cell r="B129">
            <v>0.04346513533983307</v>
          </cell>
          <cell r="C129">
            <v>0.8937878627330988</v>
          </cell>
        </row>
        <row r="130">
          <cell r="B130">
            <v>0.5217325676699165</v>
          </cell>
          <cell r="C130">
            <v>0.4468939313665494</v>
          </cell>
        </row>
        <row r="131">
          <cell r="B131">
            <v>0.7608662838349582</v>
          </cell>
          <cell r="C131">
            <v>0.2234469656832747</v>
          </cell>
        </row>
        <row r="132">
          <cell r="B132">
            <v>0.8804331419174791</v>
          </cell>
          <cell r="C132">
            <v>0.11172348284163736</v>
          </cell>
        </row>
        <row r="133">
          <cell r="B133">
            <v>0.44021657095873956</v>
          </cell>
          <cell r="C133">
            <v>0.5558617414208187</v>
          </cell>
        </row>
        <row r="134">
          <cell r="B134">
            <v>0.22010828547936978</v>
          </cell>
          <cell r="C134">
            <v>0.27793087071040934</v>
          </cell>
        </row>
        <row r="135">
          <cell r="B135">
            <v>0.11005414273968489</v>
          </cell>
          <cell r="C135">
            <v>0.13896543535520467</v>
          </cell>
        </row>
        <row r="136">
          <cell r="B136">
            <v>0.055027071369842445</v>
          </cell>
          <cell r="C136">
            <v>0.06948271767760233</v>
          </cell>
        </row>
        <row r="137">
          <cell r="B137">
            <v>0.027513535684921223</v>
          </cell>
          <cell r="C137">
            <v>0.03474135883880117</v>
          </cell>
        </row>
        <row r="138">
          <cell r="B138">
            <v>0.013756767842460611</v>
          </cell>
          <cell r="C138">
            <v>0.5173706794194006</v>
          </cell>
        </row>
        <row r="139">
          <cell r="B139">
            <v>0.5068783839212303</v>
          </cell>
          <cell r="C139">
            <v>0.2586853397097003</v>
          </cell>
        </row>
        <row r="140">
          <cell r="B140">
            <v>0.25343919196061515</v>
          </cell>
          <cell r="C140">
            <v>0.12934266985485016</v>
          </cell>
        </row>
        <row r="141">
          <cell r="B141">
            <v>0.12671959598030758</v>
          </cell>
          <cell r="C141">
            <v>0.06467133492742508</v>
          </cell>
        </row>
        <row r="142">
          <cell r="B142">
            <v>0.5633597979901538</v>
          </cell>
          <cell r="C142">
            <v>0.03233566746371254</v>
          </cell>
        </row>
        <row r="143">
          <cell r="B143">
            <v>0.2816798989950769</v>
          </cell>
          <cell r="C143">
            <v>0.5161678337318563</v>
          </cell>
        </row>
        <row r="144">
          <cell r="B144">
            <v>0.14083994949753845</v>
          </cell>
          <cell r="C144">
            <v>0.25808391686592813</v>
          </cell>
        </row>
        <row r="145">
          <cell r="B145">
            <v>0.5704199747487693</v>
          </cell>
          <cell r="C145">
            <v>0.12904195843296407</v>
          </cell>
        </row>
        <row r="146">
          <cell r="B146">
            <v>0.28520998737438463</v>
          </cell>
          <cell r="C146">
            <v>0.06452097921648203</v>
          </cell>
        </row>
        <row r="147">
          <cell r="B147">
            <v>0.14260499368719232</v>
          </cell>
          <cell r="C147">
            <v>0.032260489608241016</v>
          </cell>
        </row>
        <row r="148">
          <cell r="B148">
            <v>0.07130249684359616</v>
          </cell>
          <cell r="C148">
            <v>0.016130244804120508</v>
          </cell>
        </row>
        <row r="149">
          <cell r="B149">
            <v>0.5356512484217981</v>
          </cell>
          <cell r="C149">
            <v>0.008065122402060254</v>
          </cell>
        </row>
        <row r="150">
          <cell r="B150">
            <v>0.26782562421089906</v>
          </cell>
          <cell r="C150">
            <v>0.004032561201030127</v>
          </cell>
        </row>
        <row r="151">
          <cell r="B151">
            <v>0.13391281210544953</v>
          </cell>
          <cell r="C151">
            <v>0.5020162806005151</v>
          </cell>
        </row>
        <row r="152">
          <cell r="B152">
            <v>0.06695640605272477</v>
          </cell>
          <cell r="C152">
            <v>0.25100814030025753</v>
          </cell>
        </row>
        <row r="153">
          <cell r="B153">
            <v>0.03347820302636238</v>
          </cell>
          <cell r="C153">
            <v>0.6255040701501288</v>
          </cell>
        </row>
        <row r="154">
          <cell r="B154">
            <v>0.01673910151318119</v>
          </cell>
          <cell r="C154">
            <v>0.8127520350750643</v>
          </cell>
        </row>
        <row r="155">
          <cell r="B155">
            <v>0.008369550756590596</v>
          </cell>
          <cell r="C155">
            <v>0.40637601753753216</v>
          </cell>
        </row>
        <row r="156">
          <cell r="B156">
            <v>0.004184775378295298</v>
          </cell>
          <cell r="C156">
            <v>0.7031880087687661</v>
          </cell>
        </row>
        <row r="157">
          <cell r="B157">
            <v>0.5020923876891477</v>
          </cell>
          <cell r="C157">
            <v>0.35159400438438304</v>
          </cell>
        </row>
        <row r="158">
          <cell r="B158">
            <v>0.25104619384457383</v>
          </cell>
          <cell r="C158">
            <v>0.17579700219219152</v>
          </cell>
        </row>
        <row r="159">
          <cell r="B159">
            <v>0.12552309692228691</v>
          </cell>
          <cell r="C159">
            <v>0.5878985010960958</v>
          </cell>
        </row>
        <row r="160">
          <cell r="B160">
            <v>0.06276154846114346</v>
          </cell>
          <cell r="C160">
            <v>0.7939492505480479</v>
          </cell>
        </row>
        <row r="161">
          <cell r="B161">
            <v>0.5313807742305717</v>
          </cell>
          <cell r="C161">
            <v>0.39697462527402394</v>
          </cell>
        </row>
        <row r="162">
          <cell r="B162">
            <v>0.7656903871152858</v>
          </cell>
          <cell r="C162">
            <v>0.19848731263701197</v>
          </cell>
        </row>
        <row r="163">
          <cell r="B163">
            <v>0.8828451935576429</v>
          </cell>
          <cell r="C163">
            <v>0.09924365631850599</v>
          </cell>
        </row>
        <row r="164">
          <cell r="B164">
            <v>0.44142259677882145</v>
          </cell>
          <cell r="C164">
            <v>0.04962182815925299</v>
          </cell>
        </row>
        <row r="165">
          <cell r="B165">
            <v>0.22071129838941073</v>
          </cell>
          <cell r="C165">
            <v>0.5248109140796265</v>
          </cell>
        </row>
        <row r="166">
          <cell r="B166">
            <v>0.11035564919470536</v>
          </cell>
          <cell r="C166">
            <v>0.7624054570398133</v>
          </cell>
        </row>
        <row r="167">
          <cell r="B167">
            <v>0.5551778245973527</v>
          </cell>
          <cell r="C167">
            <v>0.38120272851990666</v>
          </cell>
        </row>
        <row r="168">
          <cell r="B168">
            <v>0.2775889122986763</v>
          </cell>
          <cell r="C168">
            <v>0.19060136425995333</v>
          </cell>
        </row>
        <row r="169">
          <cell r="B169">
            <v>0.13879445614933816</v>
          </cell>
          <cell r="C169">
            <v>0.09530068212997667</v>
          </cell>
        </row>
        <row r="170">
          <cell r="B170">
            <v>0.06939722807466908</v>
          </cell>
          <cell r="C170">
            <v>0.04765034106498833</v>
          </cell>
        </row>
        <row r="171">
          <cell r="B171">
            <v>0.5346986140373345</v>
          </cell>
          <cell r="C171">
            <v>0.023825170532494166</v>
          </cell>
        </row>
        <row r="172">
          <cell r="B172">
            <v>0.7673493070186672</v>
          </cell>
          <cell r="C172">
            <v>0.011912585266247083</v>
          </cell>
        </row>
        <row r="173">
          <cell r="B173">
            <v>0.8836746535093336</v>
          </cell>
          <cell r="C173">
            <v>0.005956292633123542</v>
          </cell>
        </row>
        <row r="174">
          <cell r="B174">
            <v>0.4418373267546668</v>
          </cell>
          <cell r="C174">
            <v>0.5029781463165618</v>
          </cell>
        </row>
        <row r="175">
          <cell r="B175">
            <v>0.2209186633773334</v>
          </cell>
          <cell r="C175">
            <v>0.2514890731582809</v>
          </cell>
        </row>
        <row r="176">
          <cell r="B176">
            <v>0.1104593316886667</v>
          </cell>
          <cell r="C176">
            <v>0.6257445365791404</v>
          </cell>
        </row>
        <row r="177">
          <cell r="B177">
            <v>0.5552296658443333</v>
          </cell>
          <cell r="C177">
            <v>0.3128722682895702</v>
          </cell>
        </row>
        <row r="178">
          <cell r="B178">
            <v>0.27761483292216665</v>
          </cell>
          <cell r="C178">
            <v>0.6564361341447851</v>
          </cell>
        </row>
        <row r="179">
          <cell r="B179">
            <v>0.6388074164610833</v>
          </cell>
          <cell r="C179">
            <v>0.32821806707239254</v>
          </cell>
        </row>
        <row r="180">
          <cell r="B180">
            <v>0.8194037082305416</v>
          </cell>
          <cell r="C180">
            <v>0.16410903353619627</v>
          </cell>
        </row>
        <row r="181">
          <cell r="B181">
            <v>0.4097018541152708</v>
          </cell>
          <cell r="C181">
            <v>0.08205451676809813</v>
          </cell>
        </row>
        <row r="182">
          <cell r="B182">
            <v>0.7048509270576354</v>
          </cell>
          <cell r="C182">
            <v>0.04102725838404907</v>
          </cell>
        </row>
        <row r="183">
          <cell r="B183">
            <v>0.3524254635288177</v>
          </cell>
          <cell r="C183">
            <v>0.020513629192024534</v>
          </cell>
        </row>
        <row r="184">
          <cell r="B184">
            <v>0.6762127317644089</v>
          </cell>
          <cell r="C184">
            <v>0.010256814596012267</v>
          </cell>
        </row>
        <row r="185">
          <cell r="B185">
            <v>0.33810636588220444</v>
          </cell>
          <cell r="C185">
            <v>0.005128407298006133</v>
          </cell>
        </row>
        <row r="186">
          <cell r="B186">
            <v>0.16905318294110222</v>
          </cell>
          <cell r="C186">
            <v>0.5025642036490031</v>
          </cell>
        </row>
        <row r="187">
          <cell r="B187">
            <v>0.5845265914705511</v>
          </cell>
          <cell r="C187">
            <v>0.25128210182450156</v>
          </cell>
        </row>
        <row r="188">
          <cell r="B188">
            <v>0.29226329573527554</v>
          </cell>
          <cell r="C188">
            <v>0.6256410509122508</v>
          </cell>
        </row>
        <row r="189">
          <cell r="B189">
            <v>0.14613164786763777</v>
          </cell>
          <cell r="C189">
            <v>0.8128205254561254</v>
          </cell>
        </row>
        <row r="190">
          <cell r="B190">
            <v>0.5730658239338189</v>
          </cell>
          <cell r="C190">
            <v>0.4064102627280627</v>
          </cell>
        </row>
        <row r="191">
          <cell r="B191">
            <v>0.28653291196690944</v>
          </cell>
          <cell r="C191">
            <v>0.7032051313640313</v>
          </cell>
        </row>
        <row r="192">
          <cell r="B192">
            <v>0.14326645598345472</v>
          </cell>
          <cell r="C192">
            <v>0.8516025656820156</v>
          </cell>
        </row>
        <row r="193">
          <cell r="B193">
            <v>0.07163322799172736</v>
          </cell>
          <cell r="C193">
            <v>0.9258012828410078</v>
          </cell>
        </row>
        <row r="194">
          <cell r="B194">
            <v>0.03581661399586368</v>
          </cell>
          <cell r="C194">
            <v>0.9629006414205039</v>
          </cell>
        </row>
        <row r="195">
          <cell r="B195">
            <v>0.5179083069979319</v>
          </cell>
          <cell r="C195">
            <v>0.48145032071025196</v>
          </cell>
        </row>
        <row r="196">
          <cell r="B196">
            <v>0.25895415349896594</v>
          </cell>
          <cell r="C196">
            <v>0.24072516035512598</v>
          </cell>
        </row>
        <row r="197">
          <cell r="B197">
            <v>0.6294770767494829</v>
          </cell>
          <cell r="C197">
            <v>0.12036258017756299</v>
          </cell>
        </row>
        <row r="198">
          <cell r="B198">
            <v>0.8147385383747414</v>
          </cell>
          <cell r="C198">
            <v>0.060181290088781494</v>
          </cell>
        </row>
        <row r="199">
          <cell r="B199">
            <v>0.9073692691873707</v>
          </cell>
          <cell r="C199">
            <v>0.030090645044390747</v>
          </cell>
        </row>
        <row r="200">
          <cell r="B200">
            <v>0.45368463459368535</v>
          </cell>
          <cell r="C200">
            <v>0.5150453225221954</v>
          </cell>
        </row>
        <row r="201">
          <cell r="B201">
            <v>0.22684231729684268</v>
          </cell>
          <cell r="C201">
            <v>0.7575226612610977</v>
          </cell>
        </row>
        <row r="202">
          <cell r="B202">
            <v>0.11342115864842134</v>
          </cell>
          <cell r="C202">
            <v>0.37876133063054884</v>
          </cell>
        </row>
        <row r="203">
          <cell r="B203">
            <v>0.05671057932421067</v>
          </cell>
          <cell r="C203">
            <v>0.18938066531527442</v>
          </cell>
        </row>
        <row r="204">
          <cell r="B204">
            <v>0.5283552896621053</v>
          </cell>
          <cell r="C204">
            <v>0.09469033265763721</v>
          </cell>
        </row>
        <row r="205">
          <cell r="B205">
            <v>0.26417764483105266</v>
          </cell>
          <cell r="C205">
            <v>0.047345166328818605</v>
          </cell>
        </row>
        <row r="206">
          <cell r="B206">
            <v>0.13208882241552633</v>
          </cell>
          <cell r="C206">
            <v>0.023672583164409303</v>
          </cell>
        </row>
        <row r="207">
          <cell r="B207">
            <v>0.06604441120776317</v>
          </cell>
          <cell r="C207">
            <v>0.011836291582204651</v>
          </cell>
        </row>
        <row r="208">
          <cell r="B208">
            <v>0.5330222056038816</v>
          </cell>
          <cell r="C208">
            <v>0.005918145791102326</v>
          </cell>
        </row>
        <row r="209">
          <cell r="B209">
            <v>0.2665111028019408</v>
          </cell>
          <cell r="C209">
            <v>0.002959072895551163</v>
          </cell>
        </row>
        <row r="210">
          <cell r="B210">
            <v>0.6332555514009703</v>
          </cell>
          <cell r="C210">
            <v>0.0014795364477755814</v>
          </cell>
        </row>
        <row r="211">
          <cell r="B211">
            <v>0.31662777570048517</v>
          </cell>
          <cell r="C211">
            <v>0.5007397682238878</v>
          </cell>
        </row>
        <row r="212">
          <cell r="B212">
            <v>0.15831388785024259</v>
          </cell>
          <cell r="C212">
            <v>0.7503698841119439</v>
          </cell>
        </row>
        <row r="213">
          <cell r="B213">
            <v>0.5791569439251213</v>
          </cell>
          <cell r="C213">
            <v>0.37518494205597197</v>
          </cell>
        </row>
        <row r="214">
          <cell r="B214">
            <v>0.28957847196256065</v>
          </cell>
          <cell r="C214">
            <v>0.18759247102798599</v>
          </cell>
        </row>
        <row r="215">
          <cell r="B215">
            <v>0.14478923598128032</v>
          </cell>
          <cell r="C215">
            <v>0.593796235513993</v>
          </cell>
        </row>
        <row r="216">
          <cell r="B216">
            <v>0.07239461799064016</v>
          </cell>
          <cell r="C216">
            <v>0.2968981177569965</v>
          </cell>
        </row>
        <row r="217">
          <cell r="B217">
            <v>0.53619730899532</v>
          </cell>
          <cell r="C217">
            <v>0.14844905887849824</v>
          </cell>
        </row>
        <row r="218">
          <cell r="B218">
            <v>0.76809865449766</v>
          </cell>
          <cell r="C218">
            <v>0.07422452943924912</v>
          </cell>
        </row>
        <row r="219">
          <cell r="B219">
            <v>0.38404932724883</v>
          </cell>
          <cell r="C219">
            <v>0.03711226471962456</v>
          </cell>
        </row>
        <row r="220">
          <cell r="B220">
            <v>0.192024663624415</v>
          </cell>
          <cell r="C220">
            <v>0.01855613235981228</v>
          </cell>
        </row>
        <row r="221">
          <cell r="B221">
            <v>0.0960123318122075</v>
          </cell>
          <cell r="C221">
            <v>0.5092780661799061</v>
          </cell>
        </row>
        <row r="222">
          <cell r="B222">
            <v>0.04800616590610375</v>
          </cell>
          <cell r="C222">
            <v>0.7546390330899531</v>
          </cell>
        </row>
        <row r="223">
          <cell r="B223">
            <v>0.5240030829530519</v>
          </cell>
          <cell r="C223">
            <v>0.37731951654497653</v>
          </cell>
        </row>
        <row r="224">
          <cell r="B224">
            <v>0.26200154147652593</v>
          </cell>
          <cell r="C224">
            <v>0.6886597582724883</v>
          </cell>
        </row>
        <row r="225">
          <cell r="B225">
            <v>0.13100077073826297</v>
          </cell>
          <cell r="C225">
            <v>0.34432987913624413</v>
          </cell>
        </row>
        <row r="226">
          <cell r="B226">
            <v>0.06550038536913148</v>
          </cell>
          <cell r="C226">
            <v>0.17216493956812207</v>
          </cell>
        </row>
        <row r="227">
          <cell r="B227">
            <v>0.5327501926845657</v>
          </cell>
          <cell r="C227">
            <v>0.08608246978406103</v>
          </cell>
        </row>
        <row r="228">
          <cell r="B228">
            <v>0.26637509634228285</v>
          </cell>
          <cell r="C228">
            <v>0.5430412348920305</v>
          </cell>
        </row>
        <row r="229">
          <cell r="B229">
            <v>0.13318754817114142</v>
          </cell>
          <cell r="C229">
            <v>0.27152061744601524</v>
          </cell>
        </row>
        <row r="230">
          <cell r="B230">
            <v>0.06659377408557071</v>
          </cell>
          <cell r="C230">
            <v>0.13576030872300762</v>
          </cell>
        </row>
        <row r="231">
          <cell r="B231">
            <v>0.033296887042785356</v>
          </cell>
          <cell r="C231">
            <v>0.06788015436150381</v>
          </cell>
        </row>
        <row r="232">
          <cell r="B232">
            <v>0.5166484435213927</v>
          </cell>
          <cell r="C232">
            <v>0.033940077180751906</v>
          </cell>
        </row>
        <row r="233">
          <cell r="B233">
            <v>0.7583242217606964</v>
          </cell>
          <cell r="C233">
            <v>0.016970038590375953</v>
          </cell>
        </row>
        <row r="234">
          <cell r="B234">
            <v>0.8791621108803482</v>
          </cell>
          <cell r="C234">
            <v>0.008485019295187976</v>
          </cell>
        </row>
        <row r="235">
          <cell r="B235">
            <v>0.4395810554401741</v>
          </cell>
          <cell r="C235">
            <v>0.004242509647593988</v>
          </cell>
        </row>
        <row r="236">
          <cell r="B236">
            <v>0.21979052772008706</v>
          </cell>
          <cell r="C236">
            <v>0.502121254823797</v>
          </cell>
        </row>
        <row r="237">
          <cell r="B237">
            <v>0.6098952638600436</v>
          </cell>
          <cell r="C237">
            <v>0.2510606274118985</v>
          </cell>
        </row>
        <row r="238">
          <cell r="B238">
            <v>0.8049476319300217</v>
          </cell>
          <cell r="C238">
            <v>0.12553031370594925</v>
          </cell>
        </row>
        <row r="239">
          <cell r="B239">
            <v>0.9024738159650109</v>
          </cell>
          <cell r="C239">
            <v>0.06276515685297462</v>
          </cell>
        </row>
        <row r="240">
          <cell r="B240">
            <v>0.45123690798250543</v>
          </cell>
          <cell r="C240">
            <v>0.5313825784264873</v>
          </cell>
        </row>
        <row r="241">
          <cell r="B241">
            <v>0.22561845399125272</v>
          </cell>
          <cell r="C241">
            <v>0.26569128921324364</v>
          </cell>
        </row>
        <row r="242">
          <cell r="B242">
            <v>0.11280922699562636</v>
          </cell>
          <cell r="C242">
            <v>0.13284564460662182</v>
          </cell>
        </row>
        <row r="243">
          <cell r="B243">
            <v>0.5564046134978132</v>
          </cell>
          <cell r="C243">
            <v>0.06642282230331091</v>
          </cell>
        </row>
        <row r="244">
          <cell r="B244">
            <v>0.2782023067489066</v>
          </cell>
          <cell r="C244">
            <v>0.033211411151655455</v>
          </cell>
        </row>
        <row r="245">
          <cell r="B245">
            <v>0.1391011533744533</v>
          </cell>
          <cell r="C245">
            <v>0.016605705575827728</v>
          </cell>
        </row>
        <row r="246">
          <cell r="B246">
            <v>0.5695505766872266</v>
          </cell>
          <cell r="C246">
            <v>0.008302852787913864</v>
          </cell>
        </row>
        <row r="247">
          <cell r="B247">
            <v>0.2847752883436133</v>
          </cell>
          <cell r="C247">
            <v>0.004151426393956932</v>
          </cell>
        </row>
        <row r="248">
          <cell r="B248">
            <v>0.14238764417180666</v>
          </cell>
          <cell r="C248">
            <v>0.002075713196978466</v>
          </cell>
        </row>
        <row r="249">
          <cell r="B249">
            <v>0.5711938220859033</v>
          </cell>
          <cell r="C249">
            <v>0.001037856598489233</v>
          </cell>
        </row>
        <row r="250">
          <cell r="B250">
            <v>0.28559691104295165</v>
          </cell>
          <cell r="C250">
            <v>0.5005189282992446</v>
          </cell>
        </row>
        <row r="251">
          <cell r="B251">
            <v>0.6427984555214759</v>
          </cell>
          <cell r="C251">
            <v>0.2502594641496223</v>
          </cell>
        </row>
        <row r="252">
          <cell r="B252">
            <v>0.8213992277607379</v>
          </cell>
          <cell r="C252">
            <v>0.12512973207481115</v>
          </cell>
        </row>
        <row r="253">
          <cell r="B253">
            <v>0.41069961388036896</v>
          </cell>
          <cell r="C253">
            <v>0.06256486603740558</v>
          </cell>
        </row>
        <row r="254">
          <cell r="B254">
            <v>0.7053498069401845</v>
          </cell>
          <cell r="C254">
            <v>0.03128243301870279</v>
          </cell>
        </row>
        <row r="255">
          <cell r="B255">
            <v>0.3526749034700922</v>
          </cell>
          <cell r="C255">
            <v>0.015641216509351394</v>
          </cell>
        </row>
        <row r="256">
          <cell r="B256">
            <v>0.1763374517350461</v>
          </cell>
          <cell r="C256">
            <v>0.007820608254675697</v>
          </cell>
        </row>
        <row r="257">
          <cell r="B257">
            <v>0.08816872586752306</v>
          </cell>
          <cell r="C257">
            <v>0.5039103041273378</v>
          </cell>
        </row>
        <row r="258">
          <cell r="B258">
            <v>0.5440843629337615</v>
          </cell>
          <cell r="C258">
            <v>0.2519551520636689</v>
          </cell>
        </row>
        <row r="259">
          <cell r="B259">
            <v>0.7720421814668808</v>
          </cell>
          <cell r="C259">
            <v>0.12597757603183446</v>
          </cell>
        </row>
        <row r="260">
          <cell r="B260">
            <v>0.3860210907334404</v>
          </cell>
          <cell r="C260">
            <v>0.06298878801591723</v>
          </cell>
        </row>
        <row r="261">
          <cell r="B261">
            <v>0.1930105453667202</v>
          </cell>
          <cell r="C261">
            <v>0.5314943940079586</v>
          </cell>
        </row>
        <row r="262">
          <cell r="B262">
            <v>0.0965052726833601</v>
          </cell>
          <cell r="C262">
            <v>0.7657471970039793</v>
          </cell>
        </row>
        <row r="263">
          <cell r="B263">
            <v>0.5482526363416801</v>
          </cell>
          <cell r="C263">
            <v>0.38287359850198965</v>
          </cell>
        </row>
        <row r="264">
          <cell r="B264">
            <v>0.27412631817084004</v>
          </cell>
          <cell r="C264">
            <v>0.6914367992509949</v>
          </cell>
        </row>
        <row r="265">
          <cell r="B265">
            <v>0.63706315908542</v>
          </cell>
          <cell r="C265">
            <v>0.34571839962549744</v>
          </cell>
        </row>
        <row r="266">
          <cell r="B266">
            <v>0.8185315795427099</v>
          </cell>
          <cell r="C266">
            <v>0.17285919981274872</v>
          </cell>
        </row>
        <row r="267">
          <cell r="B267">
            <v>0.909265789771355</v>
          </cell>
          <cell r="C267">
            <v>0.08642959990637436</v>
          </cell>
        </row>
        <row r="268">
          <cell r="B268">
            <v>0.4546328948856775</v>
          </cell>
          <cell r="C268">
            <v>0.5432147999531872</v>
          </cell>
        </row>
        <row r="269">
          <cell r="B269">
            <v>0.7273164474428387</v>
          </cell>
          <cell r="C269">
            <v>0.2716073999765936</v>
          </cell>
        </row>
        <row r="270">
          <cell r="B270">
            <v>0.8636582237214194</v>
          </cell>
          <cell r="C270">
            <v>0.1358036999882968</v>
          </cell>
        </row>
        <row r="271">
          <cell r="B271">
            <v>0.4318291118607097</v>
          </cell>
          <cell r="C271">
            <v>0.0679018499941484</v>
          </cell>
        </row>
        <row r="272">
          <cell r="B272">
            <v>0.7159145559303548</v>
          </cell>
          <cell r="C272">
            <v>0.0339509249970742</v>
          </cell>
        </row>
        <row r="273">
          <cell r="B273">
            <v>0.8579572779651774</v>
          </cell>
          <cell r="C273">
            <v>0.0169754624985371</v>
          </cell>
        </row>
        <row r="274">
          <cell r="B274">
            <v>0.4289786389825887</v>
          </cell>
          <cell r="C274">
            <v>0.5084877312492686</v>
          </cell>
        </row>
        <row r="275">
          <cell r="B275">
            <v>0.7144893194912944</v>
          </cell>
          <cell r="C275">
            <v>0.2542438656246343</v>
          </cell>
        </row>
        <row r="276">
          <cell r="B276">
            <v>0.3572446597456472</v>
          </cell>
          <cell r="C276">
            <v>0.12712193281231715</v>
          </cell>
        </row>
        <row r="277">
          <cell r="B277">
            <v>0.1786223298728236</v>
          </cell>
          <cell r="C277">
            <v>0.5635609664061586</v>
          </cell>
        </row>
        <row r="278">
          <cell r="B278">
            <v>0.0893111649364118</v>
          </cell>
          <cell r="C278">
            <v>0.2817804832030793</v>
          </cell>
        </row>
        <row r="279">
          <cell r="B279">
            <v>0.5446555824682059</v>
          </cell>
          <cell r="C279">
            <v>0.14089024160153965</v>
          </cell>
        </row>
        <row r="280">
          <cell r="B280">
            <v>0.7723277912341029</v>
          </cell>
          <cell r="C280">
            <v>0.07044512080076983</v>
          </cell>
        </row>
        <row r="281">
          <cell r="B281">
            <v>0.38616389561705144</v>
          </cell>
          <cell r="C281">
            <v>0.535222560400385</v>
          </cell>
        </row>
        <row r="282">
          <cell r="B282">
            <v>0.6930819478085257</v>
          </cell>
          <cell r="C282">
            <v>0.2676112802001925</v>
          </cell>
        </row>
        <row r="283">
          <cell r="B283">
            <v>0.34654097390426286</v>
          </cell>
          <cell r="C283">
            <v>0.13380564010009624</v>
          </cell>
        </row>
        <row r="284">
          <cell r="B284">
            <v>0.17327048695213143</v>
          </cell>
          <cell r="C284">
            <v>0.5669028200500481</v>
          </cell>
        </row>
        <row r="285">
          <cell r="B285">
            <v>0.08663524347606572</v>
          </cell>
          <cell r="C285">
            <v>0.783451410025024</v>
          </cell>
        </row>
        <row r="286">
          <cell r="B286">
            <v>0.04331762173803286</v>
          </cell>
          <cell r="C286">
            <v>0.891725705012512</v>
          </cell>
        </row>
        <row r="287">
          <cell r="B287">
            <v>0.5216588108690164</v>
          </cell>
          <cell r="C287">
            <v>0.445862852506256</v>
          </cell>
        </row>
        <row r="288">
          <cell r="B288">
            <v>0.2608294054345082</v>
          </cell>
          <cell r="C288">
            <v>0.222931426253128</v>
          </cell>
        </row>
        <row r="289">
          <cell r="B289">
            <v>0.6304147027172541</v>
          </cell>
          <cell r="C289">
            <v>0.111465713126564</v>
          </cell>
        </row>
        <row r="290">
          <cell r="B290">
            <v>0.31520735135862704</v>
          </cell>
          <cell r="C290">
            <v>0.555732856563282</v>
          </cell>
        </row>
        <row r="291">
          <cell r="B291">
            <v>0.6576036756793135</v>
          </cell>
          <cell r="C291">
            <v>0.277866428281641</v>
          </cell>
        </row>
        <row r="292">
          <cell r="B292">
            <v>0.3288018378396568</v>
          </cell>
          <cell r="C292">
            <v>0.6389332141408205</v>
          </cell>
        </row>
        <row r="293">
          <cell r="B293">
            <v>0.1644009189198284</v>
          </cell>
          <cell r="C293">
            <v>0.8194666070704102</v>
          </cell>
        </row>
        <row r="294">
          <cell r="B294">
            <v>0.5822004594599142</v>
          </cell>
          <cell r="C294">
            <v>0.4097333035352051</v>
          </cell>
        </row>
        <row r="295">
          <cell r="B295">
            <v>0.2911002297299571</v>
          </cell>
          <cell r="C295">
            <v>0.20486665176760255</v>
          </cell>
        </row>
        <row r="296">
          <cell r="B296">
            <v>0.14555011486497854</v>
          </cell>
          <cell r="C296">
            <v>0.10243332588380127</v>
          </cell>
        </row>
        <row r="297">
          <cell r="B297">
            <v>0.07277505743248927</v>
          </cell>
          <cell r="C297">
            <v>0.05121666294190064</v>
          </cell>
        </row>
        <row r="298">
          <cell r="B298">
            <v>0.5363875287162446</v>
          </cell>
          <cell r="C298">
            <v>0.02560833147095032</v>
          </cell>
        </row>
        <row r="299">
          <cell r="B299">
            <v>0.7681937643581223</v>
          </cell>
          <cell r="C299">
            <v>0.01280416573547516</v>
          </cell>
        </row>
        <row r="300">
          <cell r="B300">
            <v>0.3840968821790611</v>
          </cell>
          <cell r="C300">
            <v>0.5064020828677376</v>
          </cell>
        </row>
        <row r="301">
          <cell r="B301">
            <v>0.19204844108953056</v>
          </cell>
          <cell r="C301">
            <v>0.2532010414338688</v>
          </cell>
        </row>
        <row r="302">
          <cell r="B302">
            <v>0.09602422054476528</v>
          </cell>
          <cell r="C302">
            <v>0.6266005207169344</v>
          </cell>
        </row>
        <row r="303">
          <cell r="B303">
            <v>0.04801211027238264</v>
          </cell>
          <cell r="C303">
            <v>0.3133002603584672</v>
          </cell>
        </row>
        <row r="304">
          <cell r="B304">
            <v>0.02400605513619132</v>
          </cell>
          <cell r="C304">
            <v>0.1566501301792336</v>
          </cell>
        </row>
        <row r="305">
          <cell r="B305">
            <v>0.01200302756809566</v>
          </cell>
          <cell r="C305">
            <v>0.0783250650896168</v>
          </cell>
        </row>
        <row r="306">
          <cell r="B306">
            <v>0.5060015137840478</v>
          </cell>
          <cell r="C306">
            <v>0.0391625325448084</v>
          </cell>
        </row>
        <row r="307">
          <cell r="B307">
            <v>0.2530007568920239</v>
          </cell>
          <cell r="C307">
            <v>0.0195812662724042</v>
          </cell>
        </row>
        <row r="308">
          <cell r="B308">
            <v>0.12650037844601195</v>
          </cell>
          <cell r="C308">
            <v>0.0097906331362021</v>
          </cell>
        </row>
        <row r="309">
          <cell r="B309">
            <v>0.06325018922300597</v>
          </cell>
          <cell r="C309">
            <v>0.00489531656810105</v>
          </cell>
        </row>
        <row r="310">
          <cell r="B310">
            <v>0.03162509461150299</v>
          </cell>
          <cell r="C310">
            <v>0.002447658284050525</v>
          </cell>
        </row>
        <row r="311">
          <cell r="B311">
            <v>0.5158125473057515</v>
          </cell>
          <cell r="C311">
            <v>0.0012238291420252625</v>
          </cell>
        </row>
        <row r="312">
          <cell r="B312">
            <v>0.7579062736528758</v>
          </cell>
          <cell r="C312">
            <v>0.0006119145710126312</v>
          </cell>
        </row>
        <row r="313">
          <cell r="B313">
            <v>0.8789531368264378</v>
          </cell>
          <cell r="C313">
            <v>0.0003059572855063156</v>
          </cell>
        </row>
        <row r="314">
          <cell r="B314">
            <v>0.4394765684132189</v>
          </cell>
          <cell r="C314">
            <v>0.5001529786427532</v>
          </cell>
        </row>
        <row r="315">
          <cell r="B315">
            <v>0.21973828420660946</v>
          </cell>
          <cell r="C315">
            <v>0.7500764893213766</v>
          </cell>
        </row>
        <row r="316">
          <cell r="B316">
            <v>0.10986914210330473</v>
          </cell>
          <cell r="C316">
            <v>0.3750382446606883</v>
          </cell>
        </row>
        <row r="317">
          <cell r="B317">
            <v>0.054934571051652364</v>
          </cell>
          <cell r="C317">
            <v>0.18751912233034415</v>
          </cell>
        </row>
        <row r="318">
          <cell r="B318">
            <v>0.5274672855258262</v>
          </cell>
          <cell r="C318">
            <v>0.09375956116517208</v>
          </cell>
        </row>
        <row r="319">
          <cell r="B319">
            <v>0.2637336427629131</v>
          </cell>
          <cell r="C319">
            <v>0.546879780582586</v>
          </cell>
        </row>
        <row r="320">
          <cell r="B320">
            <v>0.13186682138145656</v>
          </cell>
          <cell r="C320">
            <v>0.273439890291293</v>
          </cell>
        </row>
        <row r="321">
          <cell r="B321">
            <v>0.06593341069072828</v>
          </cell>
          <cell r="C321">
            <v>0.6367199451456464</v>
          </cell>
        </row>
        <row r="322">
          <cell r="B322">
            <v>0.03296670534536414</v>
          </cell>
          <cell r="C322">
            <v>0.8183599725728232</v>
          </cell>
        </row>
        <row r="323">
          <cell r="B323">
            <v>0.5164833526726821</v>
          </cell>
          <cell r="C323">
            <v>0.4091799862864116</v>
          </cell>
        </row>
        <row r="324">
          <cell r="B324">
            <v>0.25824167633634104</v>
          </cell>
          <cell r="C324">
            <v>0.7045899931432058</v>
          </cell>
        </row>
        <row r="325">
          <cell r="B325">
            <v>0.12912083816817052</v>
          </cell>
          <cell r="C325">
            <v>0.3522949965716029</v>
          </cell>
        </row>
        <row r="326">
          <cell r="B326">
            <v>0.06456041908408526</v>
          </cell>
          <cell r="C326">
            <v>0.6761474982858015</v>
          </cell>
        </row>
        <row r="327">
          <cell r="B327">
            <v>0.03228020954204263</v>
          </cell>
          <cell r="C327">
            <v>0.8380737491429007</v>
          </cell>
        </row>
        <row r="328">
          <cell r="B328">
            <v>0.5161401047710213</v>
          </cell>
          <cell r="C328">
            <v>0.41903687457145034</v>
          </cell>
        </row>
        <row r="329">
          <cell r="B329">
            <v>0.7580700523855106</v>
          </cell>
          <cell r="C329">
            <v>0.20951843728572517</v>
          </cell>
        </row>
        <row r="330">
          <cell r="B330">
            <v>0.8790350261927553</v>
          </cell>
          <cell r="C330">
            <v>0.10475921864286258</v>
          </cell>
        </row>
        <row r="331">
          <cell r="B331">
            <v>0.9395175130963777</v>
          </cell>
          <cell r="C331">
            <v>0.05237960932143129</v>
          </cell>
        </row>
        <row r="332">
          <cell r="B332">
            <v>0.4697587565481888</v>
          </cell>
          <cell r="C332">
            <v>0.026189804660715646</v>
          </cell>
        </row>
        <row r="333">
          <cell r="B333">
            <v>0.2348793782740944</v>
          </cell>
          <cell r="C333">
            <v>0.5130949023303578</v>
          </cell>
        </row>
        <row r="334">
          <cell r="B334">
            <v>0.1174396891370472</v>
          </cell>
          <cell r="C334">
            <v>0.7565474511651789</v>
          </cell>
        </row>
        <row r="335">
          <cell r="B335">
            <v>0.0587198445685236</v>
          </cell>
          <cell r="C335">
            <v>0.8782737255825894</v>
          </cell>
        </row>
        <row r="336">
          <cell r="B336">
            <v>0.0293599222842618</v>
          </cell>
          <cell r="C336">
            <v>0.4391368627912947</v>
          </cell>
        </row>
        <row r="337">
          <cell r="B337">
            <v>0.0146799611421309</v>
          </cell>
          <cell r="C337">
            <v>0.21956843139564736</v>
          </cell>
        </row>
        <row r="338">
          <cell r="B338">
            <v>0.5073399805710654</v>
          </cell>
          <cell r="C338">
            <v>0.10978421569782368</v>
          </cell>
        </row>
        <row r="339">
          <cell r="B339">
            <v>0.7536699902855327</v>
          </cell>
          <cell r="C339">
            <v>0.05489210784891184</v>
          </cell>
        </row>
        <row r="340">
          <cell r="B340">
            <v>0.8768349951427663</v>
          </cell>
          <cell r="C340">
            <v>0.02744605392445592</v>
          </cell>
        </row>
        <row r="341">
          <cell r="B341">
            <v>0.43841749757138315</v>
          </cell>
          <cell r="C341">
            <v>0.5137230269622279</v>
          </cell>
        </row>
        <row r="342">
          <cell r="B342">
            <v>0.21920874878569158</v>
          </cell>
          <cell r="C342">
            <v>0.25686151348111397</v>
          </cell>
        </row>
        <row r="343">
          <cell r="B343">
            <v>0.10960437439284579</v>
          </cell>
          <cell r="C343">
            <v>0.12843075674055698</v>
          </cell>
        </row>
        <row r="344">
          <cell r="B344">
            <v>0.054802187196422894</v>
          </cell>
          <cell r="C344">
            <v>0.5642153783702785</v>
          </cell>
        </row>
        <row r="345">
          <cell r="B345">
            <v>0.027401093598211447</v>
          </cell>
          <cell r="C345">
            <v>0.7821076891851393</v>
          </cell>
        </row>
        <row r="346">
          <cell r="B346">
            <v>0.013700546799105724</v>
          </cell>
          <cell r="C346">
            <v>0.39105384459256964</v>
          </cell>
        </row>
        <row r="347">
          <cell r="B347">
            <v>0.006850273399552862</v>
          </cell>
          <cell r="C347">
            <v>0.19552692229628482</v>
          </cell>
        </row>
        <row r="348">
          <cell r="B348">
            <v>0.5034251366997764</v>
          </cell>
          <cell r="C348">
            <v>0.09776346114814241</v>
          </cell>
        </row>
        <row r="349">
          <cell r="B349">
            <v>0.2517125683498882</v>
          </cell>
          <cell r="C349">
            <v>0.048881730574071205</v>
          </cell>
        </row>
        <row r="350">
          <cell r="B350">
            <v>0.1258562841749441</v>
          </cell>
          <cell r="C350">
            <v>0.024440865287035603</v>
          </cell>
        </row>
        <row r="351">
          <cell r="B351">
            <v>0.5629281420874721</v>
          </cell>
          <cell r="C351">
            <v>0.012220432643517801</v>
          </cell>
        </row>
        <row r="352">
          <cell r="B352">
            <v>0.28146407104373605</v>
          </cell>
          <cell r="C352">
            <v>0.006110216321758901</v>
          </cell>
        </row>
        <row r="353">
          <cell r="B353">
            <v>0.14073203552186803</v>
          </cell>
          <cell r="C353">
            <v>0.5030551081608795</v>
          </cell>
        </row>
        <row r="354">
          <cell r="B354">
            <v>0.07036601776093401</v>
          </cell>
          <cell r="C354">
            <v>0.7515275540804398</v>
          </cell>
        </row>
        <row r="355">
          <cell r="B355">
            <v>0.03518300888046701</v>
          </cell>
          <cell r="C355">
            <v>0.8757637770402199</v>
          </cell>
        </row>
        <row r="356">
          <cell r="B356">
            <v>0.017591504440233503</v>
          </cell>
          <cell r="C356">
            <v>0.9378818885201099</v>
          </cell>
        </row>
        <row r="357">
          <cell r="B357">
            <v>0.008795752220116752</v>
          </cell>
          <cell r="C357">
            <v>0.46894094426005495</v>
          </cell>
        </row>
        <row r="358">
          <cell r="B358">
            <v>0.004397876110058376</v>
          </cell>
          <cell r="C358">
            <v>0.7344704721300275</v>
          </cell>
        </row>
        <row r="359">
          <cell r="B359">
            <v>0.002198938055029188</v>
          </cell>
          <cell r="C359">
            <v>0.8672352360650137</v>
          </cell>
        </row>
        <row r="360">
          <cell r="B360">
            <v>0.5010994690275146</v>
          </cell>
          <cell r="C360">
            <v>0.43361761803250687</v>
          </cell>
        </row>
        <row r="361">
          <cell r="B361">
            <v>0.7505497345137573</v>
          </cell>
          <cell r="C361">
            <v>0.21680880901625343</v>
          </cell>
        </row>
        <row r="362">
          <cell r="B362">
            <v>0.37527486725687864</v>
          </cell>
          <cell r="C362">
            <v>0.10840440450812672</v>
          </cell>
        </row>
        <row r="363">
          <cell r="B363">
            <v>0.18763743362843932</v>
          </cell>
          <cell r="C363">
            <v>0.05420220225406336</v>
          </cell>
        </row>
        <row r="364">
          <cell r="B364">
            <v>0.09381871681421966</v>
          </cell>
          <cell r="C364">
            <v>0.02710110112703168</v>
          </cell>
        </row>
        <row r="365">
          <cell r="B365">
            <v>0.04690935840710983</v>
          </cell>
          <cell r="C365">
            <v>0.01355055056351584</v>
          </cell>
        </row>
        <row r="366">
          <cell r="B366">
            <v>0.5234546792035549</v>
          </cell>
          <cell r="C366">
            <v>0.00677527528175792</v>
          </cell>
        </row>
        <row r="367">
          <cell r="B367">
            <v>0.26172733960177746</v>
          </cell>
          <cell r="C367">
            <v>0.00338763764087896</v>
          </cell>
        </row>
        <row r="368">
          <cell r="B368">
            <v>0.6308636698008887</v>
          </cell>
          <cell r="C368">
            <v>0.00169381882043948</v>
          </cell>
        </row>
        <row r="369">
          <cell r="B369">
            <v>0.8154318349004444</v>
          </cell>
          <cell r="C369">
            <v>0.00084690941021974</v>
          </cell>
        </row>
        <row r="370">
          <cell r="B370">
            <v>0.9077159174502222</v>
          </cell>
          <cell r="C370">
            <v>0.00042345470510987</v>
          </cell>
        </row>
        <row r="371">
          <cell r="B371">
            <v>0.953857958725111</v>
          </cell>
          <cell r="C371">
            <v>0.000211727352554935</v>
          </cell>
        </row>
        <row r="372">
          <cell r="B372">
            <v>0.9769289793625555</v>
          </cell>
          <cell r="C372">
            <v>0.0001058636762774675</v>
          </cell>
        </row>
        <row r="373">
          <cell r="B373">
            <v>0.9884644896812778</v>
          </cell>
          <cell r="C373">
            <v>5.293183813873375E-05</v>
          </cell>
        </row>
        <row r="374">
          <cell r="B374">
            <v>0.4942322448406389</v>
          </cell>
          <cell r="C374">
            <v>2.6465919069366874E-05</v>
          </cell>
        </row>
        <row r="375">
          <cell r="B375">
            <v>0.24711612242031944</v>
          </cell>
          <cell r="C375">
            <v>0.5000132329595347</v>
          </cell>
        </row>
        <row r="376">
          <cell r="B376">
            <v>0.12355806121015972</v>
          </cell>
          <cell r="C376">
            <v>0.7500066164797674</v>
          </cell>
        </row>
        <row r="377">
          <cell r="B377">
            <v>0.06177903060507986</v>
          </cell>
          <cell r="C377">
            <v>0.8750033082398837</v>
          </cell>
        </row>
        <row r="378">
          <cell r="B378">
            <v>0.03088951530253993</v>
          </cell>
          <cell r="C378">
            <v>0.43750165411994185</v>
          </cell>
        </row>
        <row r="379">
          <cell r="B379">
            <v>0.015444757651269965</v>
          </cell>
          <cell r="C379">
            <v>0.21875082705997093</v>
          </cell>
        </row>
        <row r="380">
          <cell r="B380">
            <v>0.0077223788256349825</v>
          </cell>
          <cell r="C380">
            <v>0.6093754135299855</v>
          </cell>
        </row>
        <row r="381">
          <cell r="B381">
            <v>0.0038611894128174912</v>
          </cell>
          <cell r="C381">
            <v>0.30468770676499274</v>
          </cell>
        </row>
        <row r="382">
          <cell r="B382">
            <v>0.5019305947064088</v>
          </cell>
          <cell r="C382">
            <v>0.15234385338249637</v>
          </cell>
        </row>
        <row r="383">
          <cell r="B383">
            <v>0.2509652973532044</v>
          </cell>
          <cell r="C383">
            <v>0.5761719266912482</v>
          </cell>
        </row>
        <row r="384">
          <cell r="B384">
            <v>0.1254826486766022</v>
          </cell>
          <cell r="C384">
            <v>0.7880859633456241</v>
          </cell>
        </row>
        <row r="385">
          <cell r="B385">
            <v>0.0627413243383011</v>
          </cell>
          <cell r="C385">
            <v>0.894042981672812</v>
          </cell>
        </row>
        <row r="386">
          <cell r="B386">
            <v>0.03137066216915055</v>
          </cell>
          <cell r="C386">
            <v>0.9470214908364061</v>
          </cell>
        </row>
        <row r="387">
          <cell r="B387">
            <v>0.015685331084575274</v>
          </cell>
          <cell r="C387">
            <v>0.973510745418203</v>
          </cell>
        </row>
        <row r="388">
          <cell r="B388">
            <v>0.007842665542287637</v>
          </cell>
          <cell r="C388">
            <v>0.4867553727091015</v>
          </cell>
        </row>
        <row r="389">
          <cell r="B389">
            <v>0.5039213327711438</v>
          </cell>
          <cell r="C389">
            <v>0.24337768635455076</v>
          </cell>
        </row>
        <row r="390">
          <cell r="B390">
            <v>0.2519606663855719</v>
          </cell>
          <cell r="C390">
            <v>0.6216888431772754</v>
          </cell>
        </row>
        <row r="391">
          <cell r="B391">
            <v>0.12598033319278595</v>
          </cell>
          <cell r="C391">
            <v>0.8108444215886377</v>
          </cell>
        </row>
        <row r="392">
          <cell r="B392">
            <v>0.06299016659639298</v>
          </cell>
          <cell r="C392">
            <v>0.9054222107943188</v>
          </cell>
        </row>
        <row r="393">
          <cell r="B393">
            <v>0.03149508329819649</v>
          </cell>
          <cell r="C393">
            <v>0.9527111053971594</v>
          </cell>
        </row>
        <row r="394">
          <cell r="B394">
            <v>0.015747541649098244</v>
          </cell>
          <cell r="C394">
            <v>0.4763555526985797</v>
          </cell>
        </row>
        <row r="395">
          <cell r="B395">
            <v>0.007873770824549122</v>
          </cell>
          <cell r="C395">
            <v>0.23817777634928985</v>
          </cell>
        </row>
        <row r="396">
          <cell r="B396">
            <v>0.003936885412274561</v>
          </cell>
          <cell r="C396">
            <v>0.11908888817464493</v>
          </cell>
        </row>
        <row r="397">
          <cell r="B397">
            <v>0.0019684427061372805</v>
          </cell>
          <cell r="C397">
            <v>0.059544444087322464</v>
          </cell>
        </row>
        <row r="398">
          <cell r="B398">
            <v>0.0009842213530686403</v>
          </cell>
          <cell r="C398">
            <v>0.5297722220436613</v>
          </cell>
        </row>
        <row r="399">
          <cell r="B399">
            <v>0.0004921106765343201</v>
          </cell>
          <cell r="C399">
            <v>0.26488611102183063</v>
          </cell>
        </row>
        <row r="400">
          <cell r="B400">
            <v>0.00024605533826716007</v>
          </cell>
          <cell r="C400">
            <v>0.6324430555109153</v>
          </cell>
        </row>
        <row r="401">
          <cell r="B401">
            <v>0.00012302766913358003</v>
          </cell>
          <cell r="C401">
            <v>0.8162215277554576</v>
          </cell>
        </row>
        <row r="402">
          <cell r="B402">
            <v>0.5000615138345668</v>
          </cell>
          <cell r="C402">
            <v>0.4081107638777288</v>
          </cell>
        </row>
        <row r="403">
          <cell r="B403">
            <v>0.7500307569172834</v>
          </cell>
          <cell r="C403">
            <v>0.2040553819388644</v>
          </cell>
        </row>
        <row r="404">
          <cell r="B404">
            <v>0.3750153784586417</v>
          </cell>
          <cell r="C404">
            <v>0.1020276909694322</v>
          </cell>
        </row>
        <row r="405">
          <cell r="B405">
            <v>0.18750768922932085</v>
          </cell>
          <cell r="C405">
            <v>0.5510138454847161</v>
          </cell>
        </row>
        <row r="406">
          <cell r="B406">
            <v>0.09375384461466042</v>
          </cell>
          <cell r="C406">
            <v>0.7755069227423581</v>
          </cell>
        </row>
        <row r="407">
          <cell r="B407">
            <v>0.04687692230733021</v>
          </cell>
          <cell r="C407">
            <v>0.887753461371179</v>
          </cell>
        </row>
        <row r="408">
          <cell r="B408">
            <v>0.5234384611536651</v>
          </cell>
          <cell r="C408">
            <v>0.4438767306855895</v>
          </cell>
        </row>
        <row r="409">
          <cell r="B409">
            <v>0.26171923057683255</v>
          </cell>
          <cell r="C409">
            <v>0.22193836534279476</v>
          </cell>
        </row>
        <row r="410">
          <cell r="B410">
            <v>0.13085961528841628</v>
          </cell>
          <cell r="C410">
            <v>0.6109691826713974</v>
          </cell>
        </row>
        <row r="411">
          <cell r="B411">
            <v>0.06542980764420814</v>
          </cell>
          <cell r="C411">
            <v>0.8054845913356987</v>
          </cell>
        </row>
        <row r="412">
          <cell r="B412">
            <v>0.03271490382210407</v>
          </cell>
          <cell r="C412">
            <v>0.9027422956678494</v>
          </cell>
        </row>
        <row r="413">
          <cell r="B413">
            <v>0.5163574519110521</v>
          </cell>
          <cell r="C413">
            <v>0.4513711478339247</v>
          </cell>
        </row>
        <row r="414">
          <cell r="B414">
            <v>0.758178725955526</v>
          </cell>
          <cell r="C414">
            <v>0.22568557391696234</v>
          </cell>
        </row>
        <row r="415">
          <cell r="B415">
            <v>0.379089362977763</v>
          </cell>
          <cell r="C415">
            <v>0.11284278695848117</v>
          </cell>
        </row>
        <row r="416">
          <cell r="B416">
            <v>0.1895446814888815</v>
          </cell>
          <cell r="C416">
            <v>0.056421393479240585</v>
          </cell>
        </row>
        <row r="417">
          <cell r="B417">
            <v>0.5947723407444407</v>
          </cell>
          <cell r="C417">
            <v>0.028210696739620292</v>
          </cell>
        </row>
        <row r="418">
          <cell r="B418">
            <v>0.29738617037222037</v>
          </cell>
          <cell r="C418">
            <v>0.5141053483698101</v>
          </cell>
        </row>
        <row r="419">
          <cell r="B419">
            <v>0.14869308518611019</v>
          </cell>
          <cell r="C419">
            <v>0.2570526741849051</v>
          </cell>
        </row>
        <row r="420">
          <cell r="B420">
            <v>0.5743465425930551</v>
          </cell>
          <cell r="C420">
            <v>0.12852633709245254</v>
          </cell>
        </row>
        <row r="421">
          <cell r="B421">
            <v>0.28717327129652753</v>
          </cell>
          <cell r="C421">
            <v>0.5642631685462263</v>
          </cell>
        </row>
        <row r="422">
          <cell r="B422">
            <v>0.14358663564826377</v>
          </cell>
          <cell r="C422">
            <v>0.7821315842731131</v>
          </cell>
        </row>
        <row r="423">
          <cell r="B423">
            <v>0.07179331782413188</v>
          </cell>
          <cell r="C423">
            <v>0.8910657921365566</v>
          </cell>
        </row>
        <row r="424">
          <cell r="B424">
            <v>0.03589665891206594</v>
          </cell>
          <cell r="C424">
            <v>0.9455328960682783</v>
          </cell>
        </row>
        <row r="425">
          <cell r="B425">
            <v>0.01794832945603297</v>
          </cell>
          <cell r="C425">
            <v>0.9727664480341391</v>
          </cell>
        </row>
        <row r="426">
          <cell r="B426">
            <v>0.008974164728016485</v>
          </cell>
          <cell r="C426">
            <v>0.48638322401706957</v>
          </cell>
        </row>
        <row r="427">
          <cell r="B427">
            <v>0.5044870823640082</v>
          </cell>
          <cell r="C427">
            <v>0.24319161200853479</v>
          </cell>
        </row>
        <row r="428">
          <cell r="B428">
            <v>0.7522435411820041</v>
          </cell>
          <cell r="C428">
            <v>0.12159580600426739</v>
          </cell>
        </row>
        <row r="429">
          <cell r="B429">
            <v>0.876121770591002</v>
          </cell>
          <cell r="C429">
            <v>0.060797903002133696</v>
          </cell>
        </row>
        <row r="430">
          <cell r="B430">
            <v>0.438060885295501</v>
          </cell>
          <cell r="C430">
            <v>0.5303989515010669</v>
          </cell>
        </row>
        <row r="431">
          <cell r="B431">
            <v>0.7190304426477505</v>
          </cell>
          <cell r="C431">
            <v>0.26519947575053343</v>
          </cell>
        </row>
        <row r="432">
          <cell r="B432">
            <v>0.35951522132387526</v>
          </cell>
          <cell r="C432">
            <v>0.13259973787526672</v>
          </cell>
        </row>
        <row r="433">
          <cell r="B433">
            <v>0.6797576106619376</v>
          </cell>
          <cell r="C433">
            <v>0.06629986893763336</v>
          </cell>
        </row>
        <row r="434">
          <cell r="B434">
            <v>0.8398788053309688</v>
          </cell>
          <cell r="C434">
            <v>0.03314993446881668</v>
          </cell>
        </row>
        <row r="435">
          <cell r="B435">
            <v>0.4199394026654844</v>
          </cell>
          <cell r="C435">
            <v>0.01657496723440834</v>
          </cell>
        </row>
        <row r="436">
          <cell r="B436">
            <v>0.2099697013327422</v>
          </cell>
          <cell r="C436">
            <v>0.5082874836172042</v>
          </cell>
        </row>
        <row r="437">
          <cell r="B437">
            <v>0.6049848506663711</v>
          </cell>
          <cell r="C437">
            <v>0.2541437418086021</v>
          </cell>
        </row>
        <row r="438">
          <cell r="B438">
            <v>0.30249242533318554</v>
          </cell>
          <cell r="C438">
            <v>0.627071870904301</v>
          </cell>
        </row>
        <row r="439">
          <cell r="B439">
            <v>0.6512462126665928</v>
          </cell>
          <cell r="C439">
            <v>0.3135359354521505</v>
          </cell>
        </row>
        <row r="440">
          <cell r="B440">
            <v>0.3256231063332964</v>
          </cell>
          <cell r="C440">
            <v>0.6567679677260753</v>
          </cell>
        </row>
        <row r="441">
          <cell r="B441">
            <v>0.6628115531666482</v>
          </cell>
          <cell r="C441">
            <v>0.32838398386303763</v>
          </cell>
        </row>
        <row r="442">
          <cell r="B442">
            <v>0.3314057765833241</v>
          </cell>
          <cell r="C442">
            <v>0.16419199193151882</v>
          </cell>
        </row>
        <row r="443">
          <cell r="B443">
            <v>0.16570288829166205</v>
          </cell>
          <cell r="C443">
            <v>0.5820959959657594</v>
          </cell>
        </row>
        <row r="444">
          <cell r="B444">
            <v>0.08285144414583102</v>
          </cell>
          <cell r="C444">
            <v>0.7910479979828797</v>
          </cell>
        </row>
        <row r="445">
          <cell r="B445">
            <v>0.04142572207291551</v>
          </cell>
          <cell r="C445">
            <v>0.39552399899143986</v>
          </cell>
        </row>
        <row r="446">
          <cell r="B446">
            <v>0.5207128610364578</v>
          </cell>
          <cell r="C446">
            <v>0.19776199949571993</v>
          </cell>
        </row>
        <row r="447">
          <cell r="B447">
            <v>0.2603564305182289</v>
          </cell>
          <cell r="C447">
            <v>0.09888099974785997</v>
          </cell>
        </row>
        <row r="448">
          <cell r="B448">
            <v>0.6301782152591144</v>
          </cell>
          <cell r="C448">
            <v>0.04944049987392998</v>
          </cell>
        </row>
        <row r="449">
          <cell r="B449">
            <v>0.3150891076295572</v>
          </cell>
          <cell r="C449">
            <v>0.02472024993696499</v>
          </cell>
        </row>
        <row r="450">
          <cell r="B450">
            <v>0.1575445538147786</v>
          </cell>
          <cell r="C450">
            <v>0.5123601249684825</v>
          </cell>
        </row>
        <row r="451">
          <cell r="B451">
            <v>0.5787722769073893</v>
          </cell>
          <cell r="C451">
            <v>0.25618006248424124</v>
          </cell>
        </row>
        <row r="452">
          <cell r="B452">
            <v>0.28938613845369465</v>
          </cell>
          <cell r="C452">
            <v>0.12809003124212062</v>
          </cell>
        </row>
        <row r="453">
          <cell r="B453">
            <v>0.14469306922684733</v>
          </cell>
          <cell r="C453">
            <v>0.5640450156210604</v>
          </cell>
        </row>
        <row r="454">
          <cell r="B454">
            <v>0.5723465346134237</v>
          </cell>
          <cell r="C454">
            <v>0.2820225078105302</v>
          </cell>
        </row>
        <row r="455">
          <cell r="B455">
            <v>0.28617326730671183</v>
          </cell>
          <cell r="C455">
            <v>0.1410112539052651</v>
          </cell>
        </row>
        <row r="456">
          <cell r="B456">
            <v>0.14308663365335592</v>
          </cell>
          <cell r="C456">
            <v>0.07050562695263254</v>
          </cell>
        </row>
        <row r="457">
          <cell r="B457">
            <v>0.5715433168266779</v>
          </cell>
          <cell r="C457">
            <v>0.03525281347631627</v>
          </cell>
        </row>
        <row r="458">
          <cell r="B458">
            <v>0.28577165841333896</v>
          </cell>
          <cell r="C458">
            <v>0.5176264067381582</v>
          </cell>
        </row>
        <row r="459">
          <cell r="B459">
            <v>0.14288582920666948</v>
          </cell>
          <cell r="C459">
            <v>0.7588132033690791</v>
          </cell>
        </row>
        <row r="460">
          <cell r="B460">
            <v>0.07144291460333474</v>
          </cell>
          <cell r="C460">
            <v>0.8794066016845395</v>
          </cell>
        </row>
        <row r="461">
          <cell r="B461">
            <v>0.5357214573016673</v>
          </cell>
          <cell r="C461">
            <v>0.4397033008422698</v>
          </cell>
        </row>
        <row r="462">
          <cell r="B462">
            <v>0.26786072865083366</v>
          </cell>
          <cell r="C462">
            <v>0.7198516504211349</v>
          </cell>
        </row>
        <row r="463">
          <cell r="B463">
            <v>0.13393036432541683</v>
          </cell>
          <cell r="C463">
            <v>0.35992582521056743</v>
          </cell>
        </row>
        <row r="464">
          <cell r="B464">
            <v>0.06696518216270841</v>
          </cell>
          <cell r="C464">
            <v>0.6799629126052837</v>
          </cell>
        </row>
        <row r="465">
          <cell r="B465">
            <v>0.03348259108135421</v>
          </cell>
          <cell r="C465">
            <v>0.33998145630264187</v>
          </cell>
        </row>
        <row r="466">
          <cell r="B466">
            <v>0.016741295540677104</v>
          </cell>
          <cell r="C466">
            <v>0.16999072815132094</v>
          </cell>
        </row>
        <row r="467">
          <cell r="B467">
            <v>0.008370647770338552</v>
          </cell>
          <cell r="C467">
            <v>0.5849953640756604</v>
          </cell>
        </row>
        <row r="468">
          <cell r="B468">
            <v>0.5041853238851692</v>
          </cell>
          <cell r="C468">
            <v>0.2924976820378302</v>
          </cell>
        </row>
        <row r="469">
          <cell r="B469">
            <v>0.2520926619425846</v>
          </cell>
          <cell r="C469">
            <v>0.1462488410189151</v>
          </cell>
        </row>
        <row r="470">
          <cell r="B470">
            <v>0.6260463309712923</v>
          </cell>
          <cell r="C470">
            <v>0.07312442050945756</v>
          </cell>
        </row>
        <row r="471">
          <cell r="B471">
            <v>0.3130231654856461</v>
          </cell>
          <cell r="C471">
            <v>0.03656221025472878</v>
          </cell>
        </row>
        <row r="472">
          <cell r="B472">
            <v>0.15651158274282306</v>
          </cell>
          <cell r="C472">
            <v>0.5182811051273644</v>
          </cell>
        </row>
        <row r="473">
          <cell r="B473">
            <v>0.5782557913714115</v>
          </cell>
          <cell r="C473">
            <v>0.2591405525636822</v>
          </cell>
        </row>
        <row r="474">
          <cell r="B474">
            <v>0.28912789568570574</v>
          </cell>
          <cell r="C474">
            <v>0.1295702762818411</v>
          </cell>
        </row>
        <row r="475">
          <cell r="B475">
            <v>0.14456394784285287</v>
          </cell>
          <cell r="C475">
            <v>0.06478513814092055</v>
          </cell>
        </row>
        <row r="476">
          <cell r="B476">
            <v>0.5722819739214264</v>
          </cell>
          <cell r="C476">
            <v>0.03239256907046027</v>
          </cell>
        </row>
        <row r="477">
          <cell r="B477">
            <v>0.7861409869607132</v>
          </cell>
          <cell r="C477">
            <v>0.016196284535230136</v>
          </cell>
        </row>
        <row r="478">
          <cell r="B478">
            <v>0.3930704934803566</v>
          </cell>
          <cell r="C478">
            <v>0.008098142267615068</v>
          </cell>
        </row>
        <row r="479">
          <cell r="B479">
            <v>0.1965352467401783</v>
          </cell>
          <cell r="C479">
            <v>0.5040490711338075</v>
          </cell>
        </row>
        <row r="480">
          <cell r="B480">
            <v>0.09826762337008915</v>
          </cell>
          <cell r="C480">
            <v>0.25202453556690374</v>
          </cell>
        </row>
        <row r="481">
          <cell r="B481">
            <v>0.5491338116850446</v>
          </cell>
          <cell r="C481">
            <v>0.12601226778345187</v>
          </cell>
        </row>
        <row r="482">
          <cell r="B482">
            <v>0.7745669058425223</v>
          </cell>
          <cell r="C482">
            <v>0.06300613389172594</v>
          </cell>
        </row>
        <row r="483">
          <cell r="B483">
            <v>0.38728345292126115</v>
          </cell>
          <cell r="C483">
            <v>0.03150306694586297</v>
          </cell>
        </row>
        <row r="484">
          <cell r="B484">
            <v>0.19364172646063058</v>
          </cell>
          <cell r="C484">
            <v>0.015751533472931484</v>
          </cell>
        </row>
        <row r="485">
          <cell r="B485">
            <v>0.09682086323031529</v>
          </cell>
          <cell r="C485">
            <v>0.5078757667364657</v>
          </cell>
        </row>
        <row r="486">
          <cell r="B486">
            <v>0.048410431615157644</v>
          </cell>
          <cell r="C486">
            <v>0.7539378833682329</v>
          </cell>
        </row>
        <row r="487">
          <cell r="B487">
            <v>0.024205215807578822</v>
          </cell>
          <cell r="C487">
            <v>0.37696894168411643</v>
          </cell>
        </row>
        <row r="488">
          <cell r="B488">
            <v>0.5121026079037894</v>
          </cell>
          <cell r="C488">
            <v>0.18848447084205822</v>
          </cell>
        </row>
        <row r="489">
          <cell r="B489">
            <v>0.2560513039518947</v>
          </cell>
          <cell r="C489">
            <v>0.594242235421029</v>
          </cell>
        </row>
        <row r="490">
          <cell r="B490">
            <v>0.12802565197594734</v>
          </cell>
          <cell r="C490">
            <v>0.7971211177105145</v>
          </cell>
        </row>
        <row r="491">
          <cell r="B491">
            <v>0.06401282598797367</v>
          </cell>
          <cell r="C491">
            <v>0.39856055885525726</v>
          </cell>
        </row>
        <row r="492">
          <cell r="B492">
            <v>0.032006412993986835</v>
          </cell>
          <cell r="C492">
            <v>0.19928027942762863</v>
          </cell>
        </row>
        <row r="493">
          <cell r="B493">
            <v>0.016003206496993418</v>
          </cell>
          <cell r="C493">
            <v>0.5996401397138144</v>
          </cell>
        </row>
        <row r="494">
          <cell r="B494">
            <v>0.008001603248496709</v>
          </cell>
          <cell r="C494">
            <v>0.7998200698569071</v>
          </cell>
        </row>
        <row r="495">
          <cell r="B495">
            <v>0.004000801624248354</v>
          </cell>
          <cell r="C495">
            <v>0.8999100349284536</v>
          </cell>
        </row>
        <row r="496">
          <cell r="B496">
            <v>0.002000400812124177</v>
          </cell>
          <cell r="C496">
            <v>0.9499550174642268</v>
          </cell>
        </row>
        <row r="497">
          <cell r="B497">
            <v>0.5010002004060621</v>
          </cell>
          <cell r="C497">
            <v>0.4749775087321134</v>
          </cell>
        </row>
        <row r="498">
          <cell r="B498">
            <v>0.25050010020303104</v>
          </cell>
          <cell r="C498">
            <v>0.2374887543660567</v>
          </cell>
        </row>
        <row r="499">
          <cell r="B499">
            <v>0.12525005010151552</v>
          </cell>
          <cell r="C499">
            <v>0.11874437718302835</v>
          </cell>
        </row>
        <row r="500">
          <cell r="B500">
            <v>0.5626250250507577</v>
          </cell>
          <cell r="C500">
            <v>0.05937218859151418</v>
          </cell>
        </row>
        <row r="501">
          <cell r="B501">
            <v>0.28131251252537887</v>
          </cell>
          <cell r="C501">
            <v>0.02968609429575709</v>
          </cell>
        </row>
        <row r="502">
          <cell r="B502">
            <v>0.14065625626268943</v>
          </cell>
          <cell r="C502">
            <v>0.5148430471478785</v>
          </cell>
        </row>
        <row r="503">
          <cell r="B503">
            <v>0.5703281281313447</v>
          </cell>
          <cell r="C503">
            <v>0.25742152357393927</v>
          </cell>
        </row>
        <row r="504">
          <cell r="B504">
            <v>0.7851640640656723</v>
          </cell>
          <cell r="C504">
            <v>0.12871076178696964</v>
          </cell>
        </row>
        <row r="505">
          <cell r="B505">
            <v>0.8925820320328361</v>
          </cell>
          <cell r="C505">
            <v>0.06435538089348482</v>
          </cell>
        </row>
        <row r="506">
          <cell r="B506">
            <v>0.9462910160164181</v>
          </cell>
          <cell r="C506">
            <v>0.03217769044674241</v>
          </cell>
        </row>
        <row r="507">
          <cell r="B507">
            <v>0.47314550800820904</v>
          </cell>
          <cell r="C507">
            <v>0.5160888452233712</v>
          </cell>
        </row>
        <row r="508">
          <cell r="B508">
            <v>0.23657275400410452</v>
          </cell>
          <cell r="C508">
            <v>0.7580444226116856</v>
          </cell>
        </row>
        <row r="509">
          <cell r="B509">
            <v>0.11828637700205226</v>
          </cell>
          <cell r="C509">
            <v>0.8790222113058428</v>
          </cell>
        </row>
        <row r="510">
          <cell r="B510">
            <v>0.05914318850102613</v>
          </cell>
          <cell r="C510">
            <v>0.4395111056529214</v>
          </cell>
        </row>
        <row r="511">
          <cell r="B511">
            <v>0.029571594250513065</v>
          </cell>
          <cell r="C511">
            <v>0.2197555528264607</v>
          </cell>
        </row>
        <row r="512">
          <cell r="B512">
            <v>0.014785797125256532</v>
          </cell>
          <cell r="C512">
            <v>0.10987777641323035</v>
          </cell>
        </row>
        <row r="513">
          <cell r="B513">
            <v>0.5073928985626283</v>
          </cell>
          <cell r="C513">
            <v>0.054938888206615175</v>
          </cell>
        </row>
        <row r="514">
          <cell r="B514">
            <v>0.25369644928131413</v>
          </cell>
          <cell r="C514">
            <v>0.5274694441033075</v>
          </cell>
        </row>
        <row r="515">
          <cell r="B515">
            <v>0.12684822464065706</v>
          </cell>
          <cell r="C515">
            <v>0.26373472205165377</v>
          </cell>
        </row>
        <row r="516">
          <cell r="B516">
            <v>0.06342411232032853</v>
          </cell>
          <cell r="C516">
            <v>0.13186736102582688</v>
          </cell>
        </row>
        <row r="517">
          <cell r="B517">
            <v>0.031712056160164266</v>
          </cell>
          <cell r="C517">
            <v>0.5659336805129135</v>
          </cell>
        </row>
        <row r="518">
          <cell r="B518">
            <v>0.015856028080082133</v>
          </cell>
          <cell r="C518">
            <v>0.28296684025645674</v>
          </cell>
        </row>
        <row r="519">
          <cell r="B519">
            <v>0.007928014040041067</v>
          </cell>
          <cell r="C519">
            <v>0.6414834201282283</v>
          </cell>
        </row>
        <row r="520">
          <cell r="B520">
            <v>0.003964007020020533</v>
          </cell>
          <cell r="C520">
            <v>0.32074171006411417</v>
          </cell>
        </row>
        <row r="521">
          <cell r="B521">
            <v>0.0019820035100102666</v>
          </cell>
          <cell r="C521">
            <v>0.6603708550320571</v>
          </cell>
        </row>
        <row r="522">
          <cell r="B522">
            <v>0.0009910017550051333</v>
          </cell>
          <cell r="C522">
            <v>0.33018542751602853</v>
          </cell>
        </row>
        <row r="523">
          <cell r="B523">
            <v>0.0004955008775025667</v>
          </cell>
          <cell r="C523">
            <v>0.16509271375801426</v>
          </cell>
        </row>
        <row r="524">
          <cell r="B524">
            <v>0.5002477504387512</v>
          </cell>
          <cell r="C524">
            <v>0.08254635687900713</v>
          </cell>
        </row>
        <row r="525">
          <cell r="B525">
            <v>0.2501238752193756</v>
          </cell>
          <cell r="C525">
            <v>0.041273178439503566</v>
          </cell>
        </row>
        <row r="526">
          <cell r="B526">
            <v>0.1250619376096878</v>
          </cell>
          <cell r="C526">
            <v>0.020636589219751783</v>
          </cell>
        </row>
        <row r="527">
          <cell r="B527">
            <v>0.0625309688048439</v>
          </cell>
          <cell r="C527">
            <v>0.5103182946098759</v>
          </cell>
        </row>
        <row r="528">
          <cell r="B528">
            <v>0.03126548440242195</v>
          </cell>
          <cell r="C528">
            <v>0.7551591473049379</v>
          </cell>
        </row>
        <row r="529">
          <cell r="B529">
            <v>0.015632742201210977</v>
          </cell>
          <cell r="C529">
            <v>0.37757957365246897</v>
          </cell>
        </row>
        <row r="530">
          <cell r="B530">
            <v>0.5078163711006055</v>
          </cell>
          <cell r="C530">
            <v>0.18878978682623448</v>
          </cell>
        </row>
        <row r="531">
          <cell r="B531">
            <v>0.25390818555030276</v>
          </cell>
          <cell r="C531">
            <v>0.5943948934131172</v>
          </cell>
        </row>
        <row r="532">
          <cell r="B532">
            <v>0.6269540927751514</v>
          </cell>
          <cell r="C532">
            <v>0.2971974467065586</v>
          </cell>
        </row>
        <row r="533">
          <cell r="B533">
            <v>0.3134770463875757</v>
          </cell>
          <cell r="C533">
            <v>0.6485987233532793</v>
          </cell>
        </row>
        <row r="534">
          <cell r="B534">
            <v>0.6567385231937879</v>
          </cell>
          <cell r="C534">
            <v>0.32429936167663964</v>
          </cell>
        </row>
        <row r="535">
          <cell r="B535">
            <v>0.32836926159689395</v>
          </cell>
          <cell r="C535">
            <v>0.16214968083831982</v>
          </cell>
        </row>
        <row r="536">
          <cell r="B536">
            <v>0.6641846307984469</v>
          </cell>
          <cell r="C536">
            <v>0.08107484041915991</v>
          </cell>
        </row>
        <row r="537">
          <cell r="B537">
            <v>0.33209231539922346</v>
          </cell>
          <cell r="C537">
            <v>0.54053742020958</v>
          </cell>
        </row>
        <row r="538">
          <cell r="B538">
            <v>0.16604615769961173</v>
          </cell>
          <cell r="C538">
            <v>0.27026871010479</v>
          </cell>
        </row>
        <row r="539">
          <cell r="B539">
            <v>0.08302307884980586</v>
          </cell>
          <cell r="C539">
            <v>0.635134355052395</v>
          </cell>
        </row>
        <row r="540">
          <cell r="B540">
            <v>0.04151153942490293</v>
          </cell>
          <cell r="C540">
            <v>0.8175671775261975</v>
          </cell>
        </row>
        <row r="541">
          <cell r="B541">
            <v>0.5207557697124514</v>
          </cell>
          <cell r="C541">
            <v>0.4087835887630987</v>
          </cell>
        </row>
        <row r="542">
          <cell r="B542">
            <v>0.7603778848562257</v>
          </cell>
          <cell r="C542">
            <v>0.20439179438154936</v>
          </cell>
        </row>
        <row r="543">
          <cell r="B543">
            <v>0.38018894242811285</v>
          </cell>
          <cell r="C543">
            <v>0.6021958971907747</v>
          </cell>
        </row>
        <row r="544">
          <cell r="B544">
            <v>0.19009447121405643</v>
          </cell>
          <cell r="C544">
            <v>0.30109794859538735</v>
          </cell>
        </row>
        <row r="545">
          <cell r="B545">
            <v>0.09504723560702821</v>
          </cell>
          <cell r="C545">
            <v>0.6505489742976936</v>
          </cell>
        </row>
        <row r="546">
          <cell r="B546">
            <v>0.04752361780351411</v>
          </cell>
          <cell r="C546">
            <v>0.3252744871488468</v>
          </cell>
        </row>
        <row r="547">
          <cell r="B547">
            <v>0.523761808901757</v>
          </cell>
          <cell r="C547">
            <v>0.1626372435744234</v>
          </cell>
        </row>
        <row r="548">
          <cell r="B548">
            <v>0.2618809044508785</v>
          </cell>
          <cell r="C548">
            <v>0.5813186217872117</v>
          </cell>
        </row>
        <row r="549">
          <cell r="B549">
            <v>0.13094045222543926</v>
          </cell>
          <cell r="C549">
            <v>0.7906593108936059</v>
          </cell>
        </row>
        <row r="550">
          <cell r="B550">
            <v>0.06547022611271963</v>
          </cell>
          <cell r="C550">
            <v>0.8953296554468029</v>
          </cell>
        </row>
        <row r="551">
          <cell r="B551">
            <v>0.032735113056359816</v>
          </cell>
          <cell r="C551">
            <v>0.9476648277234014</v>
          </cell>
        </row>
        <row r="552">
          <cell r="B552">
            <v>0.5163675565281799</v>
          </cell>
          <cell r="C552">
            <v>0.4738324138617007</v>
          </cell>
        </row>
        <row r="553">
          <cell r="B553">
            <v>0.25818377826408995</v>
          </cell>
          <cell r="C553">
            <v>0.7369162069308504</v>
          </cell>
        </row>
        <row r="554">
          <cell r="B554">
            <v>0.12909188913204497</v>
          </cell>
          <cell r="C554">
            <v>0.3684581034654252</v>
          </cell>
        </row>
        <row r="555">
          <cell r="B555">
            <v>0.06454594456602249</v>
          </cell>
          <cell r="C555">
            <v>0.6842290517327125</v>
          </cell>
        </row>
        <row r="556">
          <cell r="B556">
            <v>0.03227297228301124</v>
          </cell>
          <cell r="C556">
            <v>0.8421145258663563</v>
          </cell>
        </row>
        <row r="557">
          <cell r="B557">
            <v>0.5161364861415056</v>
          </cell>
          <cell r="C557">
            <v>0.42105726293317813</v>
          </cell>
        </row>
        <row r="558">
          <cell r="B558">
            <v>0.2580682430707528</v>
          </cell>
          <cell r="C558">
            <v>0.21052863146658907</v>
          </cell>
        </row>
        <row r="559">
          <cell r="B559">
            <v>0.1290341215353764</v>
          </cell>
          <cell r="C559">
            <v>0.10526431573329453</v>
          </cell>
        </row>
        <row r="560">
          <cell r="B560">
            <v>0.0645170607676882</v>
          </cell>
          <cell r="C560">
            <v>0.05263215786664727</v>
          </cell>
        </row>
        <row r="561">
          <cell r="B561">
            <v>0.0322585303838441</v>
          </cell>
          <cell r="C561">
            <v>0.026316078933323633</v>
          </cell>
        </row>
        <row r="562">
          <cell r="B562">
            <v>0.01612926519192205</v>
          </cell>
          <cell r="C562">
            <v>0.5131580394666618</v>
          </cell>
        </row>
        <row r="563">
          <cell r="B563">
            <v>0.508064632595961</v>
          </cell>
          <cell r="C563">
            <v>0.2565790197333309</v>
          </cell>
        </row>
        <row r="564">
          <cell r="B564">
            <v>0.2540323162979805</v>
          </cell>
          <cell r="C564">
            <v>0.6282895098666654</v>
          </cell>
        </row>
        <row r="565">
          <cell r="B565">
            <v>0.12701615814899025</v>
          </cell>
          <cell r="C565">
            <v>0.8141447549333327</v>
          </cell>
        </row>
        <row r="566">
          <cell r="B566">
            <v>0.5635080790744951</v>
          </cell>
          <cell r="C566">
            <v>0.40707237746666636</v>
          </cell>
        </row>
        <row r="567">
          <cell r="B567">
            <v>0.28175403953724754</v>
          </cell>
          <cell r="C567">
            <v>0.7035361887333331</v>
          </cell>
        </row>
        <row r="568">
          <cell r="B568">
            <v>0.14087701976862377</v>
          </cell>
          <cell r="C568">
            <v>0.35176809436666656</v>
          </cell>
        </row>
        <row r="569">
          <cell r="B569">
            <v>0.5704385098843119</v>
          </cell>
          <cell r="C569">
            <v>0.17588404718333328</v>
          </cell>
        </row>
        <row r="570">
          <cell r="B570">
            <v>0.28521925494215594</v>
          </cell>
          <cell r="C570">
            <v>0.5879420235916666</v>
          </cell>
        </row>
        <row r="571">
          <cell r="B571">
            <v>0.14260962747107797</v>
          </cell>
          <cell r="C571">
            <v>0.2939710117958333</v>
          </cell>
        </row>
        <row r="572">
          <cell r="B572">
            <v>0.07130481373553899</v>
          </cell>
          <cell r="C572">
            <v>0.14698550589791665</v>
          </cell>
        </row>
        <row r="573">
          <cell r="B573">
            <v>0.03565240686776949</v>
          </cell>
          <cell r="C573">
            <v>0.5734927529489583</v>
          </cell>
        </row>
        <row r="574">
          <cell r="B574">
            <v>0.017826203433884746</v>
          </cell>
          <cell r="C574">
            <v>0.7867463764744791</v>
          </cell>
        </row>
        <row r="575">
          <cell r="B575">
            <v>0.008913101716942373</v>
          </cell>
          <cell r="C575">
            <v>0.39337318823723955</v>
          </cell>
        </row>
        <row r="576">
          <cell r="B576">
            <v>0.004456550858471187</v>
          </cell>
          <cell r="C576">
            <v>0.19668659411861977</v>
          </cell>
        </row>
        <row r="577">
          <cell r="B577">
            <v>0.5022282754292355</v>
          </cell>
          <cell r="C577">
            <v>0.09834329705930989</v>
          </cell>
        </row>
        <row r="578">
          <cell r="B578">
            <v>0.25111413771461777</v>
          </cell>
          <cell r="C578">
            <v>0.04917164852965494</v>
          </cell>
        </row>
        <row r="579">
          <cell r="B579">
            <v>0.12555706885730888</v>
          </cell>
          <cell r="C579">
            <v>0.02458582426482747</v>
          </cell>
        </row>
        <row r="580">
          <cell r="B580">
            <v>0.06277853442865444</v>
          </cell>
          <cell r="C580">
            <v>0.012292912132413736</v>
          </cell>
        </row>
        <row r="581">
          <cell r="B581">
            <v>0.03138926721432722</v>
          </cell>
          <cell r="C581">
            <v>0.006146456066206868</v>
          </cell>
        </row>
        <row r="582">
          <cell r="B582">
            <v>0.01569463360716361</v>
          </cell>
          <cell r="C582">
            <v>0.003073228033103434</v>
          </cell>
        </row>
        <row r="583">
          <cell r="B583">
            <v>0.007847316803581805</v>
          </cell>
          <cell r="C583">
            <v>0.001536614016551717</v>
          </cell>
        </row>
        <row r="584">
          <cell r="B584">
            <v>0.003923658401790903</v>
          </cell>
          <cell r="C584">
            <v>0.0007683070082758585</v>
          </cell>
        </row>
        <row r="585">
          <cell r="B585">
            <v>0.0019618292008954513</v>
          </cell>
          <cell r="C585">
            <v>0.5003841535041379</v>
          </cell>
        </row>
        <row r="586">
          <cell r="B586">
            <v>0.0009809146004477257</v>
          </cell>
          <cell r="C586">
            <v>0.25019207675206895</v>
          </cell>
        </row>
        <row r="587">
          <cell r="B587">
            <v>0.0004904573002238628</v>
          </cell>
          <cell r="C587">
            <v>0.12509603837603447</v>
          </cell>
        </row>
        <row r="588">
          <cell r="B588">
            <v>0.0002452286501119314</v>
          </cell>
          <cell r="C588">
            <v>0.5625480191880172</v>
          </cell>
        </row>
        <row r="589">
          <cell r="B589">
            <v>0.500122614325056</v>
          </cell>
          <cell r="C589">
            <v>0.2812740095940086</v>
          </cell>
        </row>
        <row r="590">
          <cell r="B590">
            <v>0.750061307162528</v>
          </cell>
          <cell r="C590">
            <v>0.1406370047970043</v>
          </cell>
        </row>
        <row r="591">
          <cell r="B591">
            <v>0.375030653581264</v>
          </cell>
          <cell r="C591">
            <v>0.5703185023985021</v>
          </cell>
        </row>
        <row r="592">
          <cell r="B592">
            <v>0.187515326790632</v>
          </cell>
          <cell r="C592">
            <v>0.28515925119925106</v>
          </cell>
        </row>
        <row r="593">
          <cell r="B593">
            <v>0.093757663395316</v>
          </cell>
          <cell r="C593">
            <v>0.6425796255996256</v>
          </cell>
        </row>
        <row r="594">
          <cell r="B594">
            <v>0.546878831697658</v>
          </cell>
          <cell r="C594">
            <v>0.3212898127998128</v>
          </cell>
        </row>
        <row r="595">
          <cell r="B595">
            <v>0.773439415848829</v>
          </cell>
          <cell r="C595">
            <v>0.1606449063999064</v>
          </cell>
        </row>
        <row r="596">
          <cell r="B596">
            <v>0.8867197079244145</v>
          </cell>
          <cell r="C596">
            <v>0.0803224531999532</v>
          </cell>
        </row>
        <row r="597">
          <cell r="B597">
            <v>0.44335985396220723</v>
          </cell>
          <cell r="C597">
            <v>0.0401612265999766</v>
          </cell>
        </row>
        <row r="598">
          <cell r="B598">
            <v>0.7216799269811036</v>
          </cell>
          <cell r="C598">
            <v>0.0200806132999883</v>
          </cell>
        </row>
        <row r="599">
          <cell r="B599">
            <v>0.3608399634905518</v>
          </cell>
          <cell r="C599">
            <v>0.5100403066499941</v>
          </cell>
        </row>
        <row r="600">
          <cell r="B600">
            <v>0.1804199817452759</v>
          </cell>
          <cell r="C600">
            <v>0.25502015332499706</v>
          </cell>
        </row>
        <row r="601">
          <cell r="B601">
            <v>0.5902099908726379</v>
          </cell>
          <cell r="C601">
            <v>0.12751007666249853</v>
          </cell>
        </row>
        <row r="602">
          <cell r="B602">
            <v>0.29510499543631896</v>
          </cell>
          <cell r="C602">
            <v>0.5637550383312493</v>
          </cell>
        </row>
        <row r="603">
          <cell r="B603">
            <v>0.14755249771815948</v>
          </cell>
          <cell r="C603">
            <v>0.7818775191656246</v>
          </cell>
        </row>
        <row r="604">
          <cell r="B604">
            <v>0.07377624885907974</v>
          </cell>
          <cell r="C604">
            <v>0.8909387595828123</v>
          </cell>
        </row>
        <row r="605">
          <cell r="B605">
            <v>0.03688812442953987</v>
          </cell>
          <cell r="C605">
            <v>0.44546937979140616</v>
          </cell>
        </row>
        <row r="606">
          <cell r="B606">
            <v>0.5184440622147699</v>
          </cell>
          <cell r="C606">
            <v>0.22273468989570308</v>
          </cell>
        </row>
        <row r="607">
          <cell r="B607">
            <v>0.25922203110738495</v>
          </cell>
          <cell r="C607">
            <v>0.11136734494785154</v>
          </cell>
        </row>
        <row r="608">
          <cell r="B608">
            <v>0.12961101555369248</v>
          </cell>
          <cell r="C608">
            <v>0.5556836724739258</v>
          </cell>
        </row>
        <row r="609">
          <cell r="B609">
            <v>0.5648055077768462</v>
          </cell>
          <cell r="C609">
            <v>0.2778418362369629</v>
          </cell>
        </row>
        <row r="610">
          <cell r="B610">
            <v>0.2824027538884231</v>
          </cell>
          <cell r="C610">
            <v>0.13892091811848145</v>
          </cell>
        </row>
        <row r="611">
          <cell r="B611">
            <v>0.14120137694421156</v>
          </cell>
          <cell r="C611">
            <v>0.5694604590592407</v>
          </cell>
        </row>
        <row r="612">
          <cell r="B612">
            <v>0.5706006884721058</v>
          </cell>
          <cell r="C612">
            <v>0.28473022952962035</v>
          </cell>
        </row>
        <row r="613">
          <cell r="B613">
            <v>0.2853003442360529</v>
          </cell>
          <cell r="C613">
            <v>0.6423651147648102</v>
          </cell>
        </row>
        <row r="614">
          <cell r="B614">
            <v>0.6426501721180264</v>
          </cell>
          <cell r="C614">
            <v>0.3211825573824051</v>
          </cell>
        </row>
        <row r="615">
          <cell r="B615">
            <v>0.3213250860590132</v>
          </cell>
          <cell r="C615">
            <v>0.6605912786912025</v>
          </cell>
        </row>
        <row r="616">
          <cell r="B616">
            <v>0.1606625430295066</v>
          </cell>
          <cell r="C616">
            <v>0.33029563934560124</v>
          </cell>
        </row>
        <row r="617">
          <cell r="B617">
            <v>0.5803312715147533</v>
          </cell>
          <cell r="C617">
            <v>0.16514781967280062</v>
          </cell>
        </row>
        <row r="618">
          <cell r="B618">
            <v>0.7901656357573766</v>
          </cell>
          <cell r="C618">
            <v>0.08257390983640031</v>
          </cell>
        </row>
        <row r="619">
          <cell r="B619">
            <v>0.8950828178786883</v>
          </cell>
          <cell r="C619">
            <v>0.041286954918200156</v>
          </cell>
        </row>
        <row r="620">
          <cell r="B620">
            <v>0.44754140893934413</v>
          </cell>
          <cell r="C620">
            <v>0.5206434774591001</v>
          </cell>
        </row>
        <row r="621">
          <cell r="B621">
            <v>0.7237707044696721</v>
          </cell>
          <cell r="C621">
            <v>0.26032173872955006</v>
          </cell>
        </row>
        <row r="622">
          <cell r="B622">
            <v>0.36188535223483603</v>
          </cell>
          <cell r="C622">
            <v>0.13016086936477503</v>
          </cell>
        </row>
        <row r="623">
          <cell r="B623">
            <v>0.680942676117418</v>
          </cell>
          <cell r="C623">
            <v>0.06508043468238751</v>
          </cell>
        </row>
        <row r="624">
          <cell r="B624">
            <v>0.340471338058709</v>
          </cell>
          <cell r="C624">
            <v>0.5325402173411937</v>
          </cell>
        </row>
        <row r="625">
          <cell r="B625">
            <v>0.1702356690293545</v>
          </cell>
          <cell r="C625">
            <v>0.26627010867059686</v>
          </cell>
        </row>
        <row r="626">
          <cell r="B626">
            <v>0.08511783451467725</v>
          </cell>
          <cell r="C626">
            <v>0.13313505433529843</v>
          </cell>
        </row>
        <row r="627">
          <cell r="B627">
            <v>0.042558917257338624</v>
          </cell>
          <cell r="C627">
            <v>0.5665675271676492</v>
          </cell>
        </row>
        <row r="628">
          <cell r="B628">
            <v>0.021279458628669312</v>
          </cell>
          <cell r="C628">
            <v>0.2832837635838246</v>
          </cell>
        </row>
        <row r="629">
          <cell r="B629">
            <v>0.010639729314334656</v>
          </cell>
          <cell r="C629">
            <v>0.6416418817919123</v>
          </cell>
        </row>
        <row r="630">
          <cell r="B630">
            <v>0.005319864657167328</v>
          </cell>
          <cell r="C630">
            <v>0.32082094089595614</v>
          </cell>
        </row>
        <row r="631">
          <cell r="B631">
            <v>0.002659932328583664</v>
          </cell>
          <cell r="C631">
            <v>0.6604104704479781</v>
          </cell>
        </row>
        <row r="632">
          <cell r="B632">
            <v>0.5013299661642918</v>
          </cell>
          <cell r="C632">
            <v>0.33020523522398904</v>
          </cell>
        </row>
        <row r="633">
          <cell r="B633">
            <v>0.7506649830821459</v>
          </cell>
          <cell r="C633">
            <v>0.16510261761199452</v>
          </cell>
        </row>
        <row r="634">
          <cell r="B634">
            <v>0.37533249154107295</v>
          </cell>
          <cell r="C634">
            <v>0.08255130880599726</v>
          </cell>
        </row>
        <row r="635">
          <cell r="B635">
            <v>0.18766624577053648</v>
          </cell>
          <cell r="C635">
            <v>0.5412756544029986</v>
          </cell>
        </row>
        <row r="636">
          <cell r="B636">
            <v>0.5938331228852682</v>
          </cell>
          <cell r="C636">
            <v>0.2706378272014993</v>
          </cell>
        </row>
        <row r="637">
          <cell r="B637">
            <v>0.2969165614426341</v>
          </cell>
          <cell r="C637">
            <v>0.6353189136007497</v>
          </cell>
        </row>
        <row r="638">
          <cell r="B638">
            <v>0.14845828072131706</v>
          </cell>
          <cell r="C638">
            <v>0.8176594568003748</v>
          </cell>
        </row>
        <row r="639">
          <cell r="B639">
            <v>0.5742291403606585</v>
          </cell>
          <cell r="C639">
            <v>0.4088297284001874</v>
          </cell>
        </row>
        <row r="640">
          <cell r="B640">
            <v>0.7871145701803293</v>
          </cell>
          <cell r="C640">
            <v>0.2044148642000937</v>
          </cell>
        </row>
        <row r="641">
          <cell r="B641">
            <v>0.39355728509016463</v>
          </cell>
          <cell r="C641">
            <v>0.6022074321000468</v>
          </cell>
        </row>
        <row r="642">
          <cell r="B642">
            <v>0.6967786425450824</v>
          </cell>
          <cell r="C642">
            <v>0.3011037160500234</v>
          </cell>
        </row>
        <row r="643">
          <cell r="B643">
            <v>0.8483893212725412</v>
          </cell>
          <cell r="C643">
            <v>0.1505518580250117</v>
          </cell>
        </row>
        <row r="644">
          <cell r="B644">
            <v>0.9241946606362705</v>
          </cell>
          <cell r="C644">
            <v>0.07527592901250585</v>
          </cell>
        </row>
        <row r="645">
          <cell r="B645">
            <v>0.9620973303181353</v>
          </cell>
          <cell r="C645">
            <v>0.037637964506252924</v>
          </cell>
        </row>
        <row r="646">
          <cell r="B646">
            <v>0.9810486651590676</v>
          </cell>
          <cell r="C646">
            <v>0.018818982253126462</v>
          </cell>
        </row>
        <row r="647">
          <cell r="B647">
            <v>0.4905243325795338</v>
          </cell>
          <cell r="C647">
            <v>0.5094094911265632</v>
          </cell>
        </row>
        <row r="648">
          <cell r="B648">
            <v>0.2452621662897669</v>
          </cell>
          <cell r="C648">
            <v>0.2547047455632816</v>
          </cell>
        </row>
        <row r="649">
          <cell r="B649">
            <v>0.6226310831448835</v>
          </cell>
          <cell r="C649">
            <v>0.1273523727816408</v>
          </cell>
        </row>
        <row r="650">
          <cell r="B650">
            <v>0.31131554157244173</v>
          </cell>
          <cell r="C650">
            <v>0.5636761863908204</v>
          </cell>
        </row>
        <row r="651">
          <cell r="B651">
            <v>0.15565777078622087</v>
          </cell>
          <cell r="C651">
            <v>0.2818380931954102</v>
          </cell>
        </row>
        <row r="652">
          <cell r="B652">
            <v>0.5778288853931104</v>
          </cell>
          <cell r="C652">
            <v>0.1409190465977051</v>
          </cell>
        </row>
        <row r="653">
          <cell r="B653">
            <v>0.2889144426965552</v>
          </cell>
          <cell r="C653">
            <v>0.07045952329885255</v>
          </cell>
        </row>
        <row r="654">
          <cell r="B654">
            <v>0.6444572213482775</v>
          </cell>
          <cell r="C654">
            <v>0.035229761649426275</v>
          </cell>
        </row>
        <row r="655">
          <cell r="B655">
            <v>0.8222286106741388</v>
          </cell>
          <cell r="C655">
            <v>0.017614880824713137</v>
          </cell>
        </row>
        <row r="656">
          <cell r="B656">
            <v>0.9111143053370694</v>
          </cell>
          <cell r="C656">
            <v>0.008807440412356569</v>
          </cell>
        </row>
        <row r="657">
          <cell r="B657">
            <v>0.9555571526685347</v>
          </cell>
          <cell r="C657">
            <v>0.004403720206178284</v>
          </cell>
        </row>
        <row r="658">
          <cell r="B658">
            <v>0.9777785763342673</v>
          </cell>
          <cell r="C658">
            <v>0.002201860103089142</v>
          </cell>
        </row>
        <row r="659">
          <cell r="B659">
            <v>0.4888892881671337</v>
          </cell>
          <cell r="C659">
            <v>0.5011009300515445</v>
          </cell>
        </row>
        <row r="660">
          <cell r="B660">
            <v>0.24444464408356684</v>
          </cell>
          <cell r="C660">
            <v>0.2505504650257723</v>
          </cell>
        </row>
        <row r="661">
          <cell r="B661">
            <v>0.6222223220417834</v>
          </cell>
          <cell r="C661">
            <v>0.12527523251288614</v>
          </cell>
        </row>
        <row r="662">
          <cell r="B662">
            <v>0.3111111610208917</v>
          </cell>
          <cell r="C662">
            <v>0.06263761625644307</v>
          </cell>
        </row>
        <row r="663">
          <cell r="B663">
            <v>0.15555558051044585</v>
          </cell>
          <cell r="C663">
            <v>0.031318808128221534</v>
          </cell>
        </row>
        <row r="664">
          <cell r="B664">
            <v>0.5777777902552229</v>
          </cell>
          <cell r="C664">
            <v>0.015659404064110767</v>
          </cell>
        </row>
        <row r="665">
          <cell r="B665">
            <v>0.28888889512761146</v>
          </cell>
          <cell r="C665">
            <v>0.5078297020320554</v>
          </cell>
        </row>
        <row r="666">
          <cell r="B666">
            <v>0.14444444756380573</v>
          </cell>
          <cell r="C666">
            <v>0.7539148510160276</v>
          </cell>
        </row>
        <row r="667">
          <cell r="B667">
            <v>0.07222222378190286</v>
          </cell>
          <cell r="C667">
            <v>0.3769574255080138</v>
          </cell>
        </row>
        <row r="668">
          <cell r="B668">
            <v>0.03611111189095143</v>
          </cell>
          <cell r="C668">
            <v>0.6884787127540068</v>
          </cell>
        </row>
        <row r="669">
          <cell r="B669">
            <v>0.5180555559454757</v>
          </cell>
          <cell r="C669">
            <v>0.3442393563770034</v>
          </cell>
        </row>
        <row r="670">
          <cell r="B670">
            <v>0.25902777797273785</v>
          </cell>
          <cell r="C670">
            <v>0.1721196781885017</v>
          </cell>
        </row>
        <row r="671">
          <cell r="B671">
            <v>0.629513888986369</v>
          </cell>
          <cell r="C671">
            <v>0.08605983909425086</v>
          </cell>
        </row>
        <row r="672">
          <cell r="B672">
            <v>0.3147569444931845</v>
          </cell>
          <cell r="C672">
            <v>0.5430299195471254</v>
          </cell>
        </row>
        <row r="673">
          <cell r="B673">
            <v>0.15737847224659224</v>
          </cell>
          <cell r="C673">
            <v>0.2715149597735627</v>
          </cell>
        </row>
        <row r="674">
          <cell r="B674">
            <v>0.07868923612329612</v>
          </cell>
          <cell r="C674">
            <v>0.6357574798867813</v>
          </cell>
        </row>
        <row r="675">
          <cell r="B675">
            <v>0.539344618061648</v>
          </cell>
          <cell r="C675">
            <v>0.31787873994339066</v>
          </cell>
        </row>
        <row r="676">
          <cell r="B676">
            <v>0.269672309030824</v>
          </cell>
          <cell r="C676">
            <v>0.6589393699716953</v>
          </cell>
        </row>
        <row r="677">
          <cell r="B677">
            <v>0.134836154515412</v>
          </cell>
          <cell r="C677">
            <v>0.32946968498584767</v>
          </cell>
        </row>
        <row r="678">
          <cell r="B678">
            <v>0.067418077257706</v>
          </cell>
          <cell r="C678">
            <v>0.16473484249292383</v>
          </cell>
        </row>
        <row r="679">
          <cell r="B679">
            <v>0.033709038628853</v>
          </cell>
          <cell r="C679">
            <v>0.5823674212464619</v>
          </cell>
        </row>
        <row r="680">
          <cell r="B680">
            <v>0.0168545193144265</v>
          </cell>
          <cell r="C680">
            <v>0.7911837106232309</v>
          </cell>
        </row>
        <row r="681">
          <cell r="B681">
            <v>0.5084272596572132</v>
          </cell>
          <cell r="C681">
            <v>0.39559185531161545</v>
          </cell>
        </row>
        <row r="682">
          <cell r="B682">
            <v>0.2542136298286066</v>
          </cell>
          <cell r="C682">
            <v>0.6977959276558077</v>
          </cell>
        </row>
        <row r="683">
          <cell r="B683">
            <v>0.6271068149143033</v>
          </cell>
          <cell r="C683">
            <v>0.34889796382790383</v>
          </cell>
        </row>
        <row r="684">
          <cell r="B684">
            <v>0.31355340745715166</v>
          </cell>
          <cell r="C684">
            <v>0.17444898191395192</v>
          </cell>
        </row>
        <row r="685">
          <cell r="B685">
            <v>0.15677670372857583</v>
          </cell>
          <cell r="C685">
            <v>0.5872244909569759</v>
          </cell>
        </row>
        <row r="686">
          <cell r="B686">
            <v>0.5783883518642879</v>
          </cell>
          <cell r="C686">
            <v>0.29361224547848797</v>
          </cell>
        </row>
        <row r="687">
          <cell r="B687">
            <v>0.28919417593214397</v>
          </cell>
          <cell r="C687">
            <v>0.14680612273924398</v>
          </cell>
        </row>
        <row r="688">
          <cell r="B688">
            <v>0.644597087966072</v>
          </cell>
          <cell r="C688">
            <v>0.07340306136962199</v>
          </cell>
        </row>
        <row r="689">
          <cell r="B689">
            <v>0.322298543983036</v>
          </cell>
          <cell r="C689">
            <v>0.536701530684811</v>
          </cell>
        </row>
        <row r="690">
          <cell r="B690">
            <v>0.161149271991518</v>
          </cell>
          <cell r="C690">
            <v>0.2683507653424055</v>
          </cell>
        </row>
        <row r="691">
          <cell r="B691">
            <v>0.080574635995759</v>
          </cell>
          <cell r="C691">
            <v>0.6341753826712028</v>
          </cell>
        </row>
        <row r="692">
          <cell r="B692">
            <v>0.0402873179978795</v>
          </cell>
          <cell r="C692">
            <v>0.8170876913356013</v>
          </cell>
        </row>
        <row r="693">
          <cell r="B693">
            <v>0.02014365899893975</v>
          </cell>
          <cell r="C693">
            <v>0.9085438456678007</v>
          </cell>
        </row>
        <row r="694">
          <cell r="B694">
            <v>0.010071829499469874</v>
          </cell>
          <cell r="C694">
            <v>0.45427192283390033</v>
          </cell>
        </row>
        <row r="695">
          <cell r="B695">
            <v>0.005035914749734937</v>
          </cell>
          <cell r="C695">
            <v>0.22713596141695017</v>
          </cell>
        </row>
        <row r="696">
          <cell r="B696">
            <v>0.0025179573748674686</v>
          </cell>
          <cell r="C696">
            <v>0.11356798070847508</v>
          </cell>
        </row>
        <row r="697">
          <cell r="B697">
            <v>0.0012589786874337343</v>
          </cell>
          <cell r="C697">
            <v>0.5567839903542375</v>
          </cell>
        </row>
        <row r="698">
          <cell r="B698">
            <v>0.0006294893437168671</v>
          </cell>
          <cell r="C698">
            <v>0.27839199517711877</v>
          </cell>
        </row>
        <row r="699">
          <cell r="B699">
            <v>0.0003147446718584336</v>
          </cell>
          <cell r="C699">
            <v>0.13919599758855938</v>
          </cell>
        </row>
        <row r="700">
          <cell r="B700">
            <v>0.0001573723359292168</v>
          </cell>
          <cell r="C700">
            <v>0.5695979987942796</v>
          </cell>
        </row>
        <row r="701">
          <cell r="B701">
            <v>7.86861679646084E-05</v>
          </cell>
          <cell r="C701">
            <v>0.7847989993971398</v>
          </cell>
        </row>
        <row r="702">
          <cell r="B702">
            <v>0.5000393430839823</v>
          </cell>
          <cell r="C702">
            <v>0.3923994996985699</v>
          </cell>
        </row>
        <row r="703">
          <cell r="B703">
            <v>0.2500196715419912</v>
          </cell>
          <cell r="C703">
            <v>0.19619974984928495</v>
          </cell>
        </row>
        <row r="704">
          <cell r="B704">
            <v>0.6250098357709956</v>
          </cell>
          <cell r="C704">
            <v>0.09809987492464248</v>
          </cell>
        </row>
        <row r="705">
          <cell r="B705">
            <v>0.3125049178854978</v>
          </cell>
          <cell r="C705">
            <v>0.04904993746232124</v>
          </cell>
        </row>
        <row r="706">
          <cell r="B706">
            <v>0.1562524589427489</v>
          </cell>
          <cell r="C706">
            <v>0.02452496873116062</v>
          </cell>
        </row>
        <row r="707">
          <cell r="B707">
            <v>0.5781262294713745</v>
          </cell>
          <cell r="C707">
            <v>0.01226248436558031</v>
          </cell>
        </row>
        <row r="708">
          <cell r="B708">
            <v>0.28906311473568724</v>
          </cell>
          <cell r="C708">
            <v>0.5061312421827902</v>
          </cell>
        </row>
        <row r="709">
          <cell r="B709">
            <v>0.14453155736784362</v>
          </cell>
          <cell r="C709">
            <v>0.7530656210913951</v>
          </cell>
        </row>
        <row r="710">
          <cell r="B710">
            <v>0.07226577868392181</v>
          </cell>
          <cell r="C710">
            <v>0.37653281054569754</v>
          </cell>
        </row>
        <row r="711">
          <cell r="B711">
            <v>0.036132889341960905</v>
          </cell>
          <cell r="C711">
            <v>0.6882664052728488</v>
          </cell>
        </row>
        <row r="712">
          <cell r="B712">
            <v>0.018066444670980453</v>
          </cell>
          <cell r="C712">
            <v>0.3441332026364244</v>
          </cell>
        </row>
        <row r="713">
          <cell r="B713">
            <v>0.5090332223354902</v>
          </cell>
          <cell r="C713">
            <v>0.1720666013182122</v>
          </cell>
        </row>
        <row r="714">
          <cell r="B714">
            <v>0.2545166111677451</v>
          </cell>
          <cell r="C714">
            <v>0.0860333006591061</v>
          </cell>
        </row>
        <row r="715">
          <cell r="B715">
            <v>0.6272583055838725</v>
          </cell>
          <cell r="C715">
            <v>0.04301665032955305</v>
          </cell>
        </row>
        <row r="716">
          <cell r="B716">
            <v>0.31362915279193626</v>
          </cell>
          <cell r="C716">
            <v>0.021508325164776524</v>
          </cell>
        </row>
        <row r="717">
          <cell r="B717">
            <v>0.15681457639596813</v>
          </cell>
          <cell r="C717">
            <v>0.5107541625823883</v>
          </cell>
        </row>
        <row r="718">
          <cell r="B718">
            <v>0.578407288197984</v>
          </cell>
          <cell r="C718">
            <v>0.25537708129119413</v>
          </cell>
        </row>
        <row r="719">
          <cell r="B719">
            <v>0.289203644098992</v>
          </cell>
          <cell r="C719">
            <v>0.12768854064559707</v>
          </cell>
        </row>
        <row r="720">
          <cell r="B720">
            <v>0.144601822049496</v>
          </cell>
          <cell r="C720">
            <v>0.06384427032279853</v>
          </cell>
        </row>
        <row r="721">
          <cell r="B721">
            <v>0.572300911024748</v>
          </cell>
          <cell r="C721">
            <v>0.031922135161399266</v>
          </cell>
        </row>
        <row r="722">
          <cell r="B722">
            <v>0.286150455512374</v>
          </cell>
          <cell r="C722">
            <v>0.5159610675806996</v>
          </cell>
        </row>
        <row r="723">
          <cell r="B723">
            <v>0.143075227756187</v>
          </cell>
          <cell r="C723">
            <v>0.2579805337903498</v>
          </cell>
        </row>
        <row r="724">
          <cell r="B724">
            <v>0.0715376138780935</v>
          </cell>
          <cell r="C724">
            <v>0.6289902668951749</v>
          </cell>
        </row>
        <row r="725">
          <cell r="B725">
            <v>0.03576880693904675</v>
          </cell>
          <cell r="C725">
            <v>0.31449513344758745</v>
          </cell>
        </row>
        <row r="726">
          <cell r="B726">
            <v>0.017884403469523375</v>
          </cell>
          <cell r="C726">
            <v>0.15724756672379372</v>
          </cell>
        </row>
        <row r="727">
          <cell r="B727">
            <v>0.5089422017347617</v>
          </cell>
          <cell r="C727">
            <v>0.07862378336189686</v>
          </cell>
        </row>
        <row r="728">
          <cell r="B728">
            <v>0.25447110086738084</v>
          </cell>
          <cell r="C728">
            <v>0.5393118916809484</v>
          </cell>
        </row>
        <row r="729">
          <cell r="B729">
            <v>0.6272355504336904</v>
          </cell>
          <cell r="C729">
            <v>0.2696559458404742</v>
          </cell>
        </row>
        <row r="730">
          <cell r="B730">
            <v>0.3136177752168452</v>
          </cell>
          <cell r="C730">
            <v>0.1348279729202371</v>
          </cell>
        </row>
        <row r="731">
          <cell r="B731">
            <v>0.1568088876084226</v>
          </cell>
          <cell r="C731">
            <v>0.5674139864601185</v>
          </cell>
        </row>
        <row r="732">
          <cell r="B732">
            <v>0.5784044438042113</v>
          </cell>
          <cell r="C732">
            <v>0.28370699323005927</v>
          </cell>
        </row>
        <row r="733">
          <cell r="B733">
            <v>0.28920222190210565</v>
          </cell>
          <cell r="C733">
            <v>0.14185349661502963</v>
          </cell>
        </row>
        <row r="734">
          <cell r="B734">
            <v>0.14460111095105282</v>
          </cell>
          <cell r="C734">
            <v>0.5709267483075148</v>
          </cell>
        </row>
        <row r="735">
          <cell r="B735">
            <v>0.5723005554755264</v>
          </cell>
          <cell r="C735">
            <v>0.2854633741537574</v>
          </cell>
        </row>
        <row r="736">
          <cell r="B736">
            <v>0.2861502777377632</v>
          </cell>
          <cell r="C736">
            <v>0.1427316870768787</v>
          </cell>
        </row>
        <row r="737">
          <cell r="B737">
            <v>0.1430751388688816</v>
          </cell>
          <cell r="C737">
            <v>0.07136584353843935</v>
          </cell>
        </row>
        <row r="738">
          <cell r="B738">
            <v>0.0715375694344408</v>
          </cell>
          <cell r="C738">
            <v>0.03568292176921967</v>
          </cell>
        </row>
        <row r="739">
          <cell r="B739">
            <v>0.0357687847172204</v>
          </cell>
          <cell r="C739">
            <v>0.5178414608846098</v>
          </cell>
        </row>
        <row r="740">
          <cell r="B740">
            <v>0.0178843923586102</v>
          </cell>
          <cell r="C740">
            <v>0.2589207304423049</v>
          </cell>
        </row>
        <row r="741">
          <cell r="B741">
            <v>0.5089421961793051</v>
          </cell>
          <cell r="C741">
            <v>0.12946036522115245</v>
          </cell>
        </row>
        <row r="742">
          <cell r="B742">
            <v>0.7544710980896525</v>
          </cell>
          <cell r="C742">
            <v>0.06473018261057623</v>
          </cell>
        </row>
        <row r="743">
          <cell r="B743">
            <v>0.37723554904482626</v>
          </cell>
          <cell r="C743">
            <v>0.03236509130528811</v>
          </cell>
        </row>
        <row r="744">
          <cell r="B744">
            <v>0.18861777452241313</v>
          </cell>
          <cell r="C744">
            <v>0.016182545652644056</v>
          </cell>
        </row>
        <row r="745">
          <cell r="B745">
            <v>0.5943088872612066</v>
          </cell>
          <cell r="C745">
            <v>0.008091272826322028</v>
          </cell>
        </row>
        <row r="746">
          <cell r="B746">
            <v>0.2971544436306033</v>
          </cell>
          <cell r="C746">
            <v>0.504045636413161</v>
          </cell>
        </row>
        <row r="747">
          <cell r="B747">
            <v>0.6485772218153016</v>
          </cell>
          <cell r="C747">
            <v>0.2520228182065805</v>
          </cell>
        </row>
        <row r="748">
          <cell r="B748">
            <v>0.3242886109076508</v>
          </cell>
          <cell r="C748">
            <v>0.6260114091032902</v>
          </cell>
        </row>
        <row r="749">
          <cell r="B749">
            <v>0.6621443054538254</v>
          </cell>
          <cell r="C749">
            <v>0.3130057045516451</v>
          </cell>
        </row>
        <row r="750">
          <cell r="B750">
            <v>0.3310721527269127</v>
          </cell>
          <cell r="C750">
            <v>0.15650285227582256</v>
          </cell>
        </row>
        <row r="751">
          <cell r="B751">
            <v>0.16553607636345635</v>
          </cell>
          <cell r="C751">
            <v>0.5782514261379113</v>
          </cell>
        </row>
        <row r="752">
          <cell r="B752">
            <v>0.08276803818172818</v>
          </cell>
          <cell r="C752">
            <v>0.2891257130689556</v>
          </cell>
        </row>
        <row r="753">
          <cell r="B753">
            <v>0.5413840190908641</v>
          </cell>
          <cell r="C753">
            <v>0.1445628565344778</v>
          </cell>
        </row>
        <row r="754">
          <cell r="B754">
            <v>0.27069200954543204</v>
          </cell>
          <cell r="C754">
            <v>0.5722814282672389</v>
          </cell>
        </row>
        <row r="755">
          <cell r="B755">
            <v>0.13534600477271602</v>
          </cell>
          <cell r="C755">
            <v>0.7861407141336194</v>
          </cell>
        </row>
        <row r="756">
          <cell r="B756">
            <v>0.06767300238635801</v>
          </cell>
          <cell r="C756">
            <v>0.3930703570668097</v>
          </cell>
        </row>
        <row r="757">
          <cell r="B757">
            <v>0.033836501193179006</v>
          </cell>
          <cell r="C757">
            <v>0.19653517853340485</v>
          </cell>
        </row>
        <row r="758">
          <cell r="B758">
            <v>0.016918250596589503</v>
          </cell>
          <cell r="C758">
            <v>0.09826758926670243</v>
          </cell>
        </row>
        <row r="759">
          <cell r="B759">
            <v>0.5084591252982947</v>
          </cell>
          <cell r="C759">
            <v>0.04913379463335121</v>
          </cell>
        </row>
        <row r="760">
          <cell r="B760">
            <v>0.25422956264914737</v>
          </cell>
          <cell r="C760">
            <v>0.024566897316675607</v>
          </cell>
        </row>
        <row r="761">
          <cell r="B761">
            <v>0.6271147813245737</v>
          </cell>
          <cell r="C761">
            <v>0.012283448658337803</v>
          </cell>
        </row>
        <row r="762">
          <cell r="B762">
            <v>0.31355739066228683</v>
          </cell>
          <cell r="C762">
            <v>0.5061417243291689</v>
          </cell>
        </row>
        <row r="763">
          <cell r="B763">
            <v>0.6567786953311434</v>
          </cell>
          <cell r="C763">
            <v>0.25307086216458446</v>
          </cell>
        </row>
        <row r="764">
          <cell r="B764">
            <v>0.8283893476655717</v>
          </cell>
          <cell r="C764">
            <v>0.12653543108229223</v>
          </cell>
        </row>
        <row r="765">
          <cell r="B765">
            <v>0.41419467383278585</v>
          </cell>
          <cell r="C765">
            <v>0.5632677155411461</v>
          </cell>
        </row>
        <row r="766">
          <cell r="B766">
            <v>0.20709733691639293</v>
          </cell>
          <cell r="C766">
            <v>0.28163385777057304</v>
          </cell>
        </row>
        <row r="767">
          <cell r="B767">
            <v>0.6035486684581964</v>
          </cell>
          <cell r="C767">
            <v>0.14081692888528652</v>
          </cell>
        </row>
        <row r="768">
          <cell r="B768">
            <v>0.8017743342290982</v>
          </cell>
          <cell r="C768">
            <v>0.07040846444264326</v>
          </cell>
        </row>
        <row r="769">
          <cell r="B769">
            <v>0.9008871671145491</v>
          </cell>
          <cell r="C769">
            <v>0.03520423222132163</v>
          </cell>
        </row>
        <row r="770">
          <cell r="B770">
            <v>0.45044358355727454</v>
          </cell>
          <cell r="C770">
            <v>0.5176021161106608</v>
          </cell>
        </row>
        <row r="771">
          <cell r="B771">
            <v>0.7252217917786372</v>
          </cell>
          <cell r="C771">
            <v>0.2588010580553304</v>
          </cell>
        </row>
        <row r="772">
          <cell r="B772">
            <v>0.3626108958893186</v>
          </cell>
          <cell r="C772">
            <v>0.1294005290276652</v>
          </cell>
        </row>
        <row r="773">
          <cell r="B773">
            <v>0.6813054479446593</v>
          </cell>
          <cell r="C773">
            <v>0.0647002645138326</v>
          </cell>
        </row>
        <row r="774">
          <cell r="B774">
            <v>0.34065272397232965</v>
          </cell>
          <cell r="C774">
            <v>0.0323501322569163</v>
          </cell>
        </row>
        <row r="775">
          <cell r="B775">
            <v>0.17032636198616483</v>
          </cell>
          <cell r="C775">
            <v>0.01617506612845815</v>
          </cell>
        </row>
        <row r="776">
          <cell r="B776">
            <v>0.08516318099308241</v>
          </cell>
          <cell r="C776">
            <v>0.508087533064229</v>
          </cell>
        </row>
        <row r="777">
          <cell r="B777">
            <v>0.5425815904965412</v>
          </cell>
          <cell r="C777">
            <v>0.2540437665321145</v>
          </cell>
        </row>
        <row r="778">
          <cell r="B778">
            <v>0.7712907952482706</v>
          </cell>
          <cell r="C778">
            <v>0.12702188326605726</v>
          </cell>
        </row>
        <row r="779">
          <cell r="B779">
            <v>0.3856453976241353</v>
          </cell>
          <cell r="C779">
            <v>0.5635109416330286</v>
          </cell>
        </row>
        <row r="780">
          <cell r="B780">
            <v>0.19282269881206765</v>
          </cell>
          <cell r="C780">
            <v>0.2817554708165143</v>
          </cell>
        </row>
        <row r="781">
          <cell r="B781">
            <v>0.09641134940603382</v>
          </cell>
          <cell r="C781">
            <v>0.14087773540825715</v>
          </cell>
        </row>
        <row r="782">
          <cell r="B782">
            <v>0.04820567470301691</v>
          </cell>
          <cell r="C782">
            <v>0.07043886770412858</v>
          </cell>
        </row>
        <row r="783">
          <cell r="B783">
            <v>0.024102837351508456</v>
          </cell>
          <cell r="C783">
            <v>0.5352194338520643</v>
          </cell>
        </row>
        <row r="784">
          <cell r="B784">
            <v>0.012051418675754228</v>
          </cell>
          <cell r="C784">
            <v>0.7676097169260321</v>
          </cell>
        </row>
        <row r="785">
          <cell r="B785">
            <v>0.006025709337877114</v>
          </cell>
          <cell r="C785">
            <v>0.38380485846301604</v>
          </cell>
        </row>
        <row r="786">
          <cell r="B786">
            <v>0.5030128546689385</v>
          </cell>
          <cell r="C786">
            <v>0.19190242923150802</v>
          </cell>
        </row>
        <row r="787">
          <cell r="B787">
            <v>0.25150642733446926</v>
          </cell>
          <cell r="C787">
            <v>0.595951214615754</v>
          </cell>
        </row>
        <row r="788">
          <cell r="B788">
            <v>0.12575321366723463</v>
          </cell>
          <cell r="C788">
            <v>0.297975607307877</v>
          </cell>
        </row>
        <row r="789">
          <cell r="B789">
            <v>0.06287660683361732</v>
          </cell>
          <cell r="C789">
            <v>0.1489878036539385</v>
          </cell>
        </row>
        <row r="790">
          <cell r="B790">
            <v>0.03143830341680866</v>
          </cell>
          <cell r="C790">
            <v>0.07449390182696924</v>
          </cell>
        </row>
        <row r="791">
          <cell r="B791">
            <v>0.01571915170840433</v>
          </cell>
          <cell r="C791">
            <v>0.03724695091348462</v>
          </cell>
        </row>
        <row r="792">
          <cell r="B792">
            <v>0.007859575854202164</v>
          </cell>
          <cell r="C792">
            <v>0.5186234754567423</v>
          </cell>
        </row>
        <row r="793">
          <cell r="B793">
            <v>0.003929787927101082</v>
          </cell>
          <cell r="C793">
            <v>0.25931173772837113</v>
          </cell>
        </row>
        <row r="794">
          <cell r="B794">
            <v>0.5019648939635506</v>
          </cell>
          <cell r="C794">
            <v>0.12965586886418556</v>
          </cell>
        </row>
        <row r="795">
          <cell r="B795">
            <v>0.2509824469817753</v>
          </cell>
          <cell r="C795">
            <v>0.5648279344320928</v>
          </cell>
        </row>
        <row r="796">
          <cell r="B796">
            <v>0.12549122349088765</v>
          </cell>
          <cell r="C796">
            <v>0.2824139672160464</v>
          </cell>
        </row>
        <row r="797">
          <cell r="B797">
            <v>0.06274561174544382</v>
          </cell>
          <cell r="C797">
            <v>0.6412069836080232</v>
          </cell>
        </row>
        <row r="798">
          <cell r="B798">
            <v>0.03137280587272191</v>
          </cell>
          <cell r="C798">
            <v>0.8206034918040116</v>
          </cell>
        </row>
        <row r="799">
          <cell r="B799">
            <v>0.015686402936360956</v>
          </cell>
          <cell r="C799">
            <v>0.4103017459020058</v>
          </cell>
        </row>
        <row r="800">
          <cell r="B800">
            <v>0.007843201468180478</v>
          </cell>
          <cell r="C800">
            <v>0.2051508729510029</v>
          </cell>
        </row>
        <row r="801">
          <cell r="B801">
            <v>0.5039216007340902</v>
          </cell>
          <cell r="C801">
            <v>0.10257543647550145</v>
          </cell>
        </row>
        <row r="802">
          <cell r="B802">
            <v>0.751960800367045</v>
          </cell>
          <cell r="C802">
            <v>0.051287718237750725</v>
          </cell>
        </row>
        <row r="803">
          <cell r="B803">
            <v>0.8759804001835225</v>
          </cell>
          <cell r="C803">
            <v>0.025643859118875362</v>
          </cell>
        </row>
        <row r="804">
          <cell r="B804">
            <v>0.43799020009176126</v>
          </cell>
          <cell r="C804">
            <v>0.5128219295594377</v>
          </cell>
        </row>
        <row r="805">
          <cell r="B805">
            <v>0.7189951000458806</v>
          </cell>
          <cell r="C805">
            <v>0.25641096477971886</v>
          </cell>
        </row>
        <row r="806">
          <cell r="B806">
            <v>0.8594975500229403</v>
          </cell>
          <cell r="C806">
            <v>0.12820548238985943</v>
          </cell>
        </row>
        <row r="807">
          <cell r="B807">
            <v>0.42974877501147013</v>
          </cell>
          <cell r="C807">
            <v>0.06410274119492972</v>
          </cell>
        </row>
        <row r="808">
          <cell r="B808">
            <v>0.7148743875057351</v>
          </cell>
          <cell r="C808">
            <v>0.03205137059746486</v>
          </cell>
        </row>
        <row r="809">
          <cell r="B809">
            <v>0.35743719375286753</v>
          </cell>
          <cell r="C809">
            <v>0.01602568529873243</v>
          </cell>
        </row>
        <row r="810">
          <cell r="B810">
            <v>0.6787185968764338</v>
          </cell>
          <cell r="C810">
            <v>0.008012842649366215</v>
          </cell>
        </row>
        <row r="811">
          <cell r="B811">
            <v>0.3393592984382169</v>
          </cell>
          <cell r="C811">
            <v>0.5040064213246831</v>
          </cell>
        </row>
        <row r="812">
          <cell r="B812">
            <v>0.6696796492191084</v>
          </cell>
          <cell r="C812">
            <v>0.25200321066234155</v>
          </cell>
        </row>
        <row r="813">
          <cell r="B813">
            <v>0.8348398246095542</v>
          </cell>
          <cell r="C813">
            <v>0.12600160533117077</v>
          </cell>
        </row>
        <row r="814">
          <cell r="B814">
            <v>0.4174199123047771</v>
          </cell>
          <cell r="C814">
            <v>0.06300080266558539</v>
          </cell>
        </row>
        <row r="815">
          <cell r="B815">
            <v>0.7087099561523885</v>
          </cell>
          <cell r="C815">
            <v>0.031500401332792693</v>
          </cell>
        </row>
        <row r="816">
          <cell r="B816">
            <v>0.35435497807619426</v>
          </cell>
          <cell r="C816">
            <v>0.015750200666396347</v>
          </cell>
        </row>
        <row r="817">
          <cell r="B817">
            <v>0.17717748903809713</v>
          </cell>
          <cell r="C817">
            <v>0.5078751003331982</v>
          </cell>
        </row>
        <row r="818">
          <cell r="B818">
            <v>0.08858874451904857</v>
          </cell>
          <cell r="C818">
            <v>0.753937550166599</v>
          </cell>
        </row>
        <row r="819">
          <cell r="B819">
            <v>0.5442943722595243</v>
          </cell>
          <cell r="C819">
            <v>0.3769687750832995</v>
          </cell>
        </row>
        <row r="820">
          <cell r="B820">
            <v>0.27214718612976213</v>
          </cell>
          <cell r="C820">
            <v>0.18848438754164976</v>
          </cell>
        </row>
        <row r="821">
          <cell r="B821">
            <v>0.13607359306488107</v>
          </cell>
          <cell r="C821">
            <v>0.5942421937708249</v>
          </cell>
        </row>
        <row r="822">
          <cell r="B822">
            <v>0.5680367965324405</v>
          </cell>
          <cell r="C822">
            <v>0.29712109688541244</v>
          </cell>
        </row>
        <row r="823">
          <cell r="B823">
            <v>0.2840183982662203</v>
          </cell>
          <cell r="C823">
            <v>0.14856054844270622</v>
          </cell>
        </row>
        <row r="824">
          <cell r="B824">
            <v>0.14200919913311014</v>
          </cell>
          <cell r="C824">
            <v>0.5742802742213531</v>
          </cell>
        </row>
        <row r="825">
          <cell r="B825">
            <v>0.07100459956655507</v>
          </cell>
          <cell r="C825">
            <v>0.28714013711067654</v>
          </cell>
        </row>
        <row r="826">
          <cell r="B826">
            <v>0.5355022997832776</v>
          </cell>
          <cell r="C826">
            <v>0.14357006855533827</v>
          </cell>
        </row>
        <row r="827">
          <cell r="B827">
            <v>0.7677511498916387</v>
          </cell>
          <cell r="C827">
            <v>0.07178503427766914</v>
          </cell>
        </row>
        <row r="828">
          <cell r="B828">
            <v>0.8838755749458194</v>
          </cell>
          <cell r="C828">
            <v>0.03589251713883457</v>
          </cell>
        </row>
        <row r="829">
          <cell r="B829">
            <v>0.4419377874729097</v>
          </cell>
          <cell r="C829">
            <v>0.017946258569417284</v>
          </cell>
        </row>
        <row r="830">
          <cell r="B830">
            <v>0.7209688937364549</v>
          </cell>
          <cell r="C830">
            <v>0.008973129284708642</v>
          </cell>
        </row>
        <row r="831">
          <cell r="B831">
            <v>0.36048444686822745</v>
          </cell>
          <cell r="C831">
            <v>0.004486564642354321</v>
          </cell>
        </row>
        <row r="832">
          <cell r="B832">
            <v>0.18024222343411372</v>
          </cell>
          <cell r="C832">
            <v>0.5022432823211772</v>
          </cell>
        </row>
        <row r="833">
          <cell r="B833">
            <v>0.09012111171705686</v>
          </cell>
          <cell r="C833">
            <v>0.2511216411605886</v>
          </cell>
        </row>
        <row r="834">
          <cell r="B834">
            <v>0.04506055585852843</v>
          </cell>
          <cell r="C834">
            <v>0.6255608205802943</v>
          </cell>
        </row>
        <row r="835">
          <cell r="B835">
            <v>0.5225302779292642</v>
          </cell>
          <cell r="C835">
            <v>0.31278041029014714</v>
          </cell>
        </row>
        <row r="836">
          <cell r="B836">
            <v>0.2612651389646321</v>
          </cell>
          <cell r="C836">
            <v>0.6563902051450736</v>
          </cell>
        </row>
        <row r="837">
          <cell r="B837">
            <v>0.13063256948231605</v>
          </cell>
          <cell r="C837">
            <v>0.3281951025725368</v>
          </cell>
        </row>
        <row r="838">
          <cell r="B838">
            <v>0.565316284741158</v>
          </cell>
          <cell r="C838">
            <v>0.1640975512862684</v>
          </cell>
        </row>
        <row r="839">
          <cell r="B839">
            <v>0.782658142370579</v>
          </cell>
          <cell r="C839">
            <v>0.0820487756431342</v>
          </cell>
        </row>
        <row r="840">
          <cell r="B840">
            <v>0.3913290711852895</v>
          </cell>
          <cell r="C840">
            <v>0.0410243878215671</v>
          </cell>
        </row>
        <row r="841">
          <cell r="B841">
            <v>0.19566453559264474</v>
          </cell>
          <cell r="C841">
            <v>0.5205121939107835</v>
          </cell>
        </row>
        <row r="842">
          <cell r="B842">
            <v>0.09783226779632237</v>
          </cell>
          <cell r="C842">
            <v>0.26025609695539176</v>
          </cell>
        </row>
        <row r="843">
          <cell r="B843">
            <v>0.5489161338981612</v>
          </cell>
          <cell r="C843">
            <v>0.13012804847769588</v>
          </cell>
        </row>
        <row r="844">
          <cell r="B844">
            <v>0.2744580669490806</v>
          </cell>
          <cell r="C844">
            <v>0.06506402423884794</v>
          </cell>
        </row>
        <row r="845">
          <cell r="B845">
            <v>0.1372290334745403</v>
          </cell>
          <cell r="C845">
            <v>0.03253201211942397</v>
          </cell>
        </row>
        <row r="846">
          <cell r="B846">
            <v>0.06861451673727015</v>
          </cell>
          <cell r="C846">
            <v>0.516266006059712</v>
          </cell>
        </row>
        <row r="847">
          <cell r="B847">
            <v>0.034307258368635074</v>
          </cell>
          <cell r="C847">
            <v>0.258133003029856</v>
          </cell>
        </row>
        <row r="848">
          <cell r="B848">
            <v>0.017153629184317537</v>
          </cell>
          <cell r="C848">
            <v>0.129066501514928</v>
          </cell>
        </row>
        <row r="849">
          <cell r="B849">
            <v>0.5085768145921588</v>
          </cell>
          <cell r="C849">
            <v>0.064533250757464</v>
          </cell>
        </row>
        <row r="850">
          <cell r="B850">
            <v>0.7542884072960794</v>
          </cell>
          <cell r="C850">
            <v>0.032266625378732</v>
          </cell>
        </row>
        <row r="851">
          <cell r="B851">
            <v>0.3771442036480397</v>
          </cell>
          <cell r="C851">
            <v>0.016133312689366</v>
          </cell>
        </row>
        <row r="852">
          <cell r="B852">
            <v>0.6885721018240198</v>
          </cell>
          <cell r="C852">
            <v>0.008066656344683</v>
          </cell>
        </row>
        <row r="853">
          <cell r="B853">
            <v>0.8442860509120099</v>
          </cell>
          <cell r="C853">
            <v>0.0040333281723415</v>
          </cell>
        </row>
        <row r="854">
          <cell r="B854">
            <v>0.42214302545600496</v>
          </cell>
          <cell r="C854">
            <v>0.00201666408617075</v>
          </cell>
        </row>
        <row r="855">
          <cell r="B855">
            <v>0.21107151272800248</v>
          </cell>
          <cell r="C855">
            <v>0.5010083320430854</v>
          </cell>
        </row>
        <row r="856">
          <cell r="B856">
            <v>0.10553575636400124</v>
          </cell>
          <cell r="C856">
            <v>0.7505041660215427</v>
          </cell>
        </row>
        <row r="857">
          <cell r="B857">
            <v>0.5527678781820006</v>
          </cell>
          <cell r="C857">
            <v>0.37525208301077134</v>
          </cell>
        </row>
        <row r="858">
          <cell r="B858">
            <v>0.2763839390910003</v>
          </cell>
          <cell r="C858">
            <v>0.6876260415053856</v>
          </cell>
        </row>
        <row r="859">
          <cell r="B859">
            <v>0.13819196954550014</v>
          </cell>
          <cell r="C859">
            <v>0.3438130207526928</v>
          </cell>
        </row>
        <row r="860">
          <cell r="B860">
            <v>0.06909598477275007</v>
          </cell>
          <cell r="C860">
            <v>0.1719065103763464</v>
          </cell>
        </row>
        <row r="861">
          <cell r="B861">
            <v>0.034547992386375036</v>
          </cell>
          <cell r="C861">
            <v>0.5859532551881732</v>
          </cell>
        </row>
        <row r="862">
          <cell r="B862">
            <v>0.5172739961931875</v>
          </cell>
          <cell r="C862">
            <v>0.2929766275940866</v>
          </cell>
        </row>
        <row r="863">
          <cell r="B863">
            <v>0.25863699809659374</v>
          </cell>
          <cell r="C863">
            <v>0.6464883137970433</v>
          </cell>
        </row>
        <row r="864">
          <cell r="B864">
            <v>0.6293184990482968</v>
          </cell>
          <cell r="C864">
            <v>0.32324415689852165</v>
          </cell>
        </row>
        <row r="865">
          <cell r="B865">
            <v>0.8146592495241485</v>
          </cell>
          <cell r="C865">
            <v>0.16162207844926083</v>
          </cell>
        </row>
        <row r="866">
          <cell r="B866">
            <v>0.40732962476207424</v>
          </cell>
          <cell r="C866">
            <v>0.5808110392246304</v>
          </cell>
        </row>
        <row r="867">
          <cell r="B867">
            <v>0.20366481238103712</v>
          </cell>
          <cell r="C867">
            <v>0.7904055196123152</v>
          </cell>
        </row>
        <row r="868">
          <cell r="B868">
            <v>0.6018324061905186</v>
          </cell>
          <cell r="C868">
            <v>0.3952027598061576</v>
          </cell>
        </row>
        <row r="869">
          <cell r="B869">
            <v>0.3009162030952593</v>
          </cell>
          <cell r="C869">
            <v>0.6976013799030788</v>
          </cell>
        </row>
        <row r="870">
          <cell r="B870">
            <v>0.15045810154762965</v>
          </cell>
          <cell r="C870">
            <v>0.8488006899515395</v>
          </cell>
        </row>
        <row r="871">
          <cell r="B871">
            <v>0.07522905077381482</v>
          </cell>
          <cell r="C871">
            <v>0.4244003449757697</v>
          </cell>
        </row>
        <row r="872">
          <cell r="B872">
            <v>0.5376145253869075</v>
          </cell>
          <cell r="C872">
            <v>0.21220017248788486</v>
          </cell>
        </row>
        <row r="873">
          <cell r="B873">
            <v>0.26880726269345373</v>
          </cell>
          <cell r="C873">
            <v>0.6061000862439424</v>
          </cell>
        </row>
        <row r="874">
          <cell r="B874">
            <v>0.13440363134672687</v>
          </cell>
          <cell r="C874">
            <v>0.8030500431219711</v>
          </cell>
        </row>
        <row r="875">
          <cell r="B875">
            <v>0.06720181567336343</v>
          </cell>
          <cell r="C875">
            <v>0.9015250215609856</v>
          </cell>
        </row>
        <row r="876">
          <cell r="B876">
            <v>0.033600907836681716</v>
          </cell>
          <cell r="C876">
            <v>0.4507625107804928</v>
          </cell>
        </row>
        <row r="877">
          <cell r="B877">
            <v>0.016800453918340858</v>
          </cell>
          <cell r="C877">
            <v>0.7253812553902463</v>
          </cell>
        </row>
        <row r="878">
          <cell r="B878">
            <v>0.5084002269591704</v>
          </cell>
          <cell r="C878">
            <v>0.36269062769512317</v>
          </cell>
        </row>
        <row r="879">
          <cell r="B879">
            <v>0.7542001134795853</v>
          </cell>
          <cell r="C879">
            <v>0.18134531384756158</v>
          </cell>
        </row>
        <row r="880">
          <cell r="B880">
            <v>0.8771000567397926</v>
          </cell>
          <cell r="C880">
            <v>0.09067265692378079</v>
          </cell>
        </row>
        <row r="881">
          <cell r="B881">
            <v>0.4385500283698963</v>
          </cell>
          <cell r="C881">
            <v>0.045336328461890396</v>
          </cell>
        </row>
        <row r="882">
          <cell r="B882">
            <v>0.21927501418494816</v>
          </cell>
          <cell r="C882">
            <v>0.5226681642309452</v>
          </cell>
        </row>
        <row r="883">
          <cell r="B883">
            <v>0.10963750709247408</v>
          </cell>
          <cell r="C883">
            <v>0.7613340821154726</v>
          </cell>
        </row>
        <row r="884">
          <cell r="B884">
            <v>0.05481875354623704</v>
          </cell>
          <cell r="C884">
            <v>0.8806670410577363</v>
          </cell>
        </row>
        <row r="885">
          <cell r="B885">
            <v>0.02740937677311852</v>
          </cell>
          <cell r="C885">
            <v>0.9403335205288681</v>
          </cell>
        </row>
        <row r="886">
          <cell r="B886">
            <v>0.01370468838655926</v>
          </cell>
          <cell r="C886">
            <v>0.970166760264434</v>
          </cell>
        </row>
        <row r="887">
          <cell r="B887">
            <v>0.5068523441932796</v>
          </cell>
          <cell r="C887">
            <v>0.485083380132217</v>
          </cell>
        </row>
        <row r="888">
          <cell r="B888">
            <v>0.2534261720966398</v>
          </cell>
          <cell r="C888">
            <v>0.2425416900661085</v>
          </cell>
        </row>
        <row r="889">
          <cell r="B889">
            <v>0.6267130860483199</v>
          </cell>
          <cell r="C889">
            <v>0.12127084503305426</v>
          </cell>
        </row>
        <row r="890">
          <cell r="B890">
            <v>0.31335654302415994</v>
          </cell>
          <cell r="C890">
            <v>0.5606354225165271</v>
          </cell>
        </row>
        <row r="891">
          <cell r="B891">
            <v>0.65667827151208</v>
          </cell>
          <cell r="C891">
            <v>0.28031771125826355</v>
          </cell>
        </row>
        <row r="892">
          <cell r="B892">
            <v>0.32833913575604</v>
          </cell>
          <cell r="C892">
            <v>0.6401588556291318</v>
          </cell>
        </row>
        <row r="893">
          <cell r="B893">
            <v>0.16416956787802</v>
          </cell>
          <cell r="C893">
            <v>0.8200794278145659</v>
          </cell>
        </row>
        <row r="894">
          <cell r="B894">
            <v>0.08208478393901</v>
          </cell>
          <cell r="C894">
            <v>0.41003971390728294</v>
          </cell>
        </row>
        <row r="895">
          <cell r="B895">
            <v>0.041042391969505</v>
          </cell>
          <cell r="C895">
            <v>0.20501985695364147</v>
          </cell>
        </row>
        <row r="896">
          <cell r="B896">
            <v>0.5205211959847525</v>
          </cell>
          <cell r="C896">
            <v>0.10250992847682074</v>
          </cell>
        </row>
        <row r="897">
          <cell r="B897">
            <v>0.7602605979923762</v>
          </cell>
          <cell r="C897">
            <v>0.05125496423841037</v>
          </cell>
        </row>
        <row r="898">
          <cell r="B898">
            <v>0.3801302989961881</v>
          </cell>
          <cell r="C898">
            <v>0.025627482119205184</v>
          </cell>
        </row>
        <row r="899">
          <cell r="B899">
            <v>0.690065149498094</v>
          </cell>
          <cell r="C899">
            <v>0.012813741059602592</v>
          </cell>
        </row>
        <row r="900">
          <cell r="B900">
            <v>0.345032574749047</v>
          </cell>
          <cell r="C900">
            <v>0.006406870529801296</v>
          </cell>
        </row>
        <row r="901">
          <cell r="B901">
            <v>0.1725162873745235</v>
          </cell>
          <cell r="C901">
            <v>0.5032034352649006</v>
          </cell>
        </row>
        <row r="902">
          <cell r="B902">
            <v>0.5862581436872618</v>
          </cell>
          <cell r="C902">
            <v>0.2516017176324503</v>
          </cell>
        </row>
        <row r="903">
          <cell r="B903">
            <v>0.2931290718436309</v>
          </cell>
          <cell r="C903">
            <v>0.6258008588162252</v>
          </cell>
        </row>
        <row r="904">
          <cell r="B904">
            <v>0.14656453592181545</v>
          </cell>
          <cell r="C904">
            <v>0.3129004294081126</v>
          </cell>
        </row>
        <row r="905">
          <cell r="B905">
            <v>0.07328226796090773</v>
          </cell>
          <cell r="C905">
            <v>0.1564502147040563</v>
          </cell>
        </row>
        <row r="906">
          <cell r="B906">
            <v>0.5366411339804539</v>
          </cell>
          <cell r="C906">
            <v>0.07822510735202814</v>
          </cell>
        </row>
        <row r="907">
          <cell r="B907">
            <v>0.26832056699022694</v>
          </cell>
          <cell r="C907">
            <v>0.03911255367601407</v>
          </cell>
        </row>
        <row r="908">
          <cell r="B908">
            <v>0.13416028349511347</v>
          </cell>
          <cell r="C908">
            <v>0.5195562768380071</v>
          </cell>
        </row>
        <row r="909">
          <cell r="B909">
            <v>0.06708014174755673</v>
          </cell>
          <cell r="C909">
            <v>0.25977813841900355</v>
          </cell>
        </row>
        <row r="910">
          <cell r="B910">
            <v>0.5335400708737784</v>
          </cell>
          <cell r="C910">
            <v>0.12988906920950177</v>
          </cell>
        </row>
        <row r="911">
          <cell r="B911">
            <v>0.2667700354368892</v>
          </cell>
          <cell r="C911">
            <v>0.5649445346047509</v>
          </cell>
        </row>
        <row r="912">
          <cell r="B912">
            <v>0.1333850177184446</v>
          </cell>
          <cell r="C912">
            <v>0.28247226730237546</v>
          </cell>
        </row>
        <row r="913">
          <cell r="B913">
            <v>0.0666925088592223</v>
          </cell>
          <cell r="C913">
            <v>0.14123613365118773</v>
          </cell>
        </row>
        <row r="914">
          <cell r="B914">
            <v>0.5333462544296111</v>
          </cell>
          <cell r="C914">
            <v>0.07061806682559386</v>
          </cell>
        </row>
        <row r="915">
          <cell r="B915">
            <v>0.7666731272148055</v>
          </cell>
          <cell r="C915">
            <v>0.03530903341279693</v>
          </cell>
        </row>
        <row r="916">
          <cell r="B916">
            <v>0.38333656360740276</v>
          </cell>
          <cell r="C916">
            <v>0.017654516706398466</v>
          </cell>
        </row>
        <row r="917">
          <cell r="B917">
            <v>0.19166828180370138</v>
          </cell>
          <cell r="C917">
            <v>0.5088272583531992</v>
          </cell>
        </row>
        <row r="918">
          <cell r="B918">
            <v>0.09583414090185069</v>
          </cell>
          <cell r="C918">
            <v>0.7544136291765996</v>
          </cell>
        </row>
        <row r="919">
          <cell r="B919">
            <v>0.047917070450925345</v>
          </cell>
          <cell r="C919">
            <v>0.8772068145882999</v>
          </cell>
        </row>
        <row r="920">
          <cell r="B920">
            <v>0.023958535225462672</v>
          </cell>
          <cell r="C920">
            <v>0.4386034072941499</v>
          </cell>
        </row>
        <row r="921">
          <cell r="B921">
            <v>0.011979267612731336</v>
          </cell>
          <cell r="C921">
            <v>0.21930170364707496</v>
          </cell>
        </row>
        <row r="922">
          <cell r="B922">
            <v>0.5059896338063656</v>
          </cell>
          <cell r="C922">
            <v>0.10965085182353748</v>
          </cell>
        </row>
        <row r="923">
          <cell r="B923">
            <v>0.2529948169031828</v>
          </cell>
          <cell r="C923">
            <v>0.5548254259117688</v>
          </cell>
        </row>
        <row r="924">
          <cell r="B924">
            <v>0.1264974084515914</v>
          </cell>
          <cell r="C924">
            <v>0.7774127129558843</v>
          </cell>
        </row>
        <row r="925">
          <cell r="B925">
            <v>0.5632487042257956</v>
          </cell>
          <cell r="C925">
            <v>0.38870635647794216</v>
          </cell>
        </row>
        <row r="926">
          <cell r="B926">
            <v>0.2816243521128978</v>
          </cell>
          <cell r="C926">
            <v>0.19435317823897108</v>
          </cell>
        </row>
        <row r="927">
          <cell r="B927">
            <v>0.1408121760564489</v>
          </cell>
          <cell r="C927">
            <v>0.5971765891194856</v>
          </cell>
        </row>
        <row r="928">
          <cell r="B928">
            <v>0.5704060880282245</v>
          </cell>
          <cell r="C928">
            <v>0.2985882945597428</v>
          </cell>
        </row>
        <row r="929">
          <cell r="B929">
            <v>0.7852030440141122</v>
          </cell>
          <cell r="C929">
            <v>0.1492941472798714</v>
          </cell>
        </row>
        <row r="930">
          <cell r="B930">
            <v>0.3926015220070561</v>
          </cell>
          <cell r="C930">
            <v>0.0746470736399357</v>
          </cell>
        </row>
        <row r="931">
          <cell r="B931">
            <v>0.19630076100352806</v>
          </cell>
          <cell r="C931">
            <v>0.03732353681996785</v>
          </cell>
        </row>
        <row r="932">
          <cell r="B932">
            <v>0.09815038050176403</v>
          </cell>
          <cell r="C932">
            <v>0.5186617684099839</v>
          </cell>
        </row>
        <row r="933">
          <cell r="B933">
            <v>0.049075190250882014</v>
          </cell>
          <cell r="C933">
            <v>0.759330884204992</v>
          </cell>
        </row>
        <row r="934">
          <cell r="B934">
            <v>0.524537595125441</v>
          </cell>
          <cell r="C934">
            <v>0.379665442102496</v>
          </cell>
        </row>
        <row r="935">
          <cell r="B935">
            <v>0.2622687975627205</v>
          </cell>
          <cell r="C935">
            <v>0.189832721051248</v>
          </cell>
        </row>
        <row r="936">
          <cell r="B936">
            <v>0.13113439878136024</v>
          </cell>
          <cell r="C936">
            <v>0.094916360525624</v>
          </cell>
        </row>
        <row r="937">
          <cell r="B937">
            <v>0.06556719939068012</v>
          </cell>
          <cell r="C937">
            <v>0.547458180262812</v>
          </cell>
        </row>
        <row r="938">
          <cell r="B938">
            <v>0.03278359969534006</v>
          </cell>
          <cell r="C938">
            <v>0.273729090131406</v>
          </cell>
        </row>
        <row r="939">
          <cell r="B939">
            <v>0.01639179984767003</v>
          </cell>
          <cell r="C939">
            <v>0.136864545065703</v>
          </cell>
        </row>
        <row r="940">
          <cell r="B940">
            <v>0.508195899923835</v>
          </cell>
          <cell r="C940">
            <v>0.0684322725328515</v>
          </cell>
        </row>
        <row r="941">
          <cell r="B941">
            <v>0.2540979499619175</v>
          </cell>
          <cell r="C941">
            <v>0.03421613626642575</v>
          </cell>
        </row>
        <row r="942">
          <cell r="B942">
            <v>0.12704897498095874</v>
          </cell>
          <cell r="C942">
            <v>0.017108068133212875</v>
          </cell>
        </row>
        <row r="943">
          <cell r="B943">
            <v>0.06352448749047937</v>
          </cell>
          <cell r="C943">
            <v>0.008554034066606438</v>
          </cell>
        </row>
        <row r="944">
          <cell r="B944">
            <v>0.031762243745239685</v>
          </cell>
          <cell r="C944">
            <v>0.004277017033303219</v>
          </cell>
        </row>
        <row r="945">
          <cell r="B945">
            <v>0.015881121872619842</v>
          </cell>
          <cell r="C945">
            <v>0.5021385085166516</v>
          </cell>
        </row>
        <row r="946">
          <cell r="B946">
            <v>0.007940560936309921</v>
          </cell>
          <cell r="C946">
            <v>0.2510692542583258</v>
          </cell>
        </row>
        <row r="947">
          <cell r="B947">
            <v>0.003970280468154961</v>
          </cell>
          <cell r="C947">
            <v>0.1255346271291629</v>
          </cell>
        </row>
        <row r="948">
          <cell r="B948">
            <v>0.0019851402340774803</v>
          </cell>
          <cell r="C948">
            <v>0.5627673135645814</v>
          </cell>
        </row>
        <row r="949">
          <cell r="B949">
            <v>0.0009925701170387402</v>
          </cell>
          <cell r="C949">
            <v>0.2813836567822907</v>
          </cell>
        </row>
        <row r="950">
          <cell r="B950">
            <v>0.0004962850585193701</v>
          </cell>
          <cell r="C950">
            <v>0.6406918283911454</v>
          </cell>
        </row>
        <row r="951">
          <cell r="B951">
            <v>0.00024814252925968504</v>
          </cell>
          <cell r="C951">
            <v>0.3203459141955727</v>
          </cell>
        </row>
        <row r="952">
          <cell r="B952">
            <v>0.5001240712646299</v>
          </cell>
          <cell r="C952">
            <v>0.16017295709778634</v>
          </cell>
        </row>
        <row r="953">
          <cell r="B953">
            <v>0.7500620356323149</v>
          </cell>
          <cell r="C953">
            <v>0.08008647854889317</v>
          </cell>
        </row>
        <row r="954">
          <cell r="B954">
            <v>0.37503101781615744</v>
          </cell>
          <cell r="C954">
            <v>0.5400432392744465</v>
          </cell>
        </row>
        <row r="955">
          <cell r="B955">
            <v>0.6875155089080787</v>
          </cell>
          <cell r="C955">
            <v>0.27002161963722326</v>
          </cell>
        </row>
        <row r="956">
          <cell r="B956">
            <v>0.34375775445403933</v>
          </cell>
          <cell r="C956">
            <v>0.6350108098186116</v>
          </cell>
        </row>
        <row r="957">
          <cell r="B957">
            <v>0.6718788772270197</v>
          </cell>
          <cell r="C957">
            <v>0.3175054049093058</v>
          </cell>
        </row>
        <row r="958">
          <cell r="B958">
            <v>0.33593943861350983</v>
          </cell>
          <cell r="C958">
            <v>0.6587527024546529</v>
          </cell>
        </row>
        <row r="959">
          <cell r="B959">
            <v>0.6679697193067549</v>
          </cell>
          <cell r="C959">
            <v>0.32937635122732645</v>
          </cell>
        </row>
        <row r="960">
          <cell r="B960">
            <v>0.8339848596533774</v>
          </cell>
          <cell r="C960">
            <v>0.16468817561366322</v>
          </cell>
        </row>
        <row r="961">
          <cell r="B961">
            <v>0.4169924298266887</v>
          </cell>
          <cell r="C961">
            <v>0.5823440878068316</v>
          </cell>
        </row>
        <row r="962">
          <cell r="B962">
            <v>0.20849621491334436</v>
          </cell>
          <cell r="C962">
            <v>0.7911720439034158</v>
          </cell>
        </row>
        <row r="963">
          <cell r="B963">
            <v>0.10424810745667218</v>
          </cell>
          <cell r="C963">
            <v>0.3955860219517079</v>
          </cell>
        </row>
        <row r="964">
          <cell r="B964">
            <v>0.05212405372833609</v>
          </cell>
          <cell r="C964">
            <v>0.6977930109758539</v>
          </cell>
        </row>
        <row r="965">
          <cell r="B965">
            <v>0.526062026864168</v>
          </cell>
          <cell r="C965">
            <v>0.34889650548792694</v>
          </cell>
        </row>
        <row r="966">
          <cell r="B966">
            <v>0.763031013432084</v>
          </cell>
          <cell r="C966">
            <v>0.17444825274396347</v>
          </cell>
        </row>
        <row r="967">
          <cell r="B967">
            <v>0.381515506716042</v>
          </cell>
          <cell r="C967">
            <v>0.5872241263719817</v>
          </cell>
        </row>
        <row r="968">
          <cell r="B968">
            <v>0.690757753358021</v>
          </cell>
          <cell r="C968">
            <v>0.29361206318599087</v>
          </cell>
        </row>
        <row r="969">
          <cell r="B969">
            <v>0.8453788766790105</v>
          </cell>
          <cell r="C969">
            <v>0.14680603159299543</v>
          </cell>
        </row>
        <row r="970">
          <cell r="B970">
            <v>0.42268943833950523</v>
          </cell>
          <cell r="C970">
            <v>0.07340301579649772</v>
          </cell>
        </row>
        <row r="971">
          <cell r="B971">
            <v>0.21134471916975262</v>
          </cell>
          <cell r="C971">
            <v>0.03670150789824886</v>
          </cell>
        </row>
        <row r="972">
          <cell r="B972">
            <v>0.6056723595848763</v>
          </cell>
          <cell r="C972">
            <v>0.01835075394912443</v>
          </cell>
        </row>
        <row r="973">
          <cell r="B973">
            <v>0.30283617979243815</v>
          </cell>
          <cell r="C973">
            <v>0.009175376974562215</v>
          </cell>
        </row>
        <row r="974">
          <cell r="B974">
            <v>0.6514180898962191</v>
          </cell>
          <cell r="C974">
            <v>0.004587688487281107</v>
          </cell>
        </row>
        <row r="975">
          <cell r="B975">
            <v>0.32570904494810954</v>
          </cell>
          <cell r="C975">
            <v>0.0022938442436405537</v>
          </cell>
        </row>
        <row r="976">
          <cell r="B976">
            <v>0.16285452247405477</v>
          </cell>
          <cell r="C976">
            <v>0.0011469221218202768</v>
          </cell>
        </row>
        <row r="977">
          <cell r="B977">
            <v>0.5814272612370274</v>
          </cell>
          <cell r="C977">
            <v>0.0005734610609101384</v>
          </cell>
        </row>
        <row r="978">
          <cell r="B978">
            <v>0.7907136306185136</v>
          </cell>
          <cell r="C978">
            <v>0.0002867305304550692</v>
          </cell>
        </row>
        <row r="979">
          <cell r="B979">
            <v>0.8953568153092568</v>
          </cell>
          <cell r="C979">
            <v>0.0001433652652275346</v>
          </cell>
        </row>
        <row r="980">
          <cell r="B980">
            <v>0.4476784076546284</v>
          </cell>
          <cell r="C980">
            <v>7.16826326137673E-05</v>
          </cell>
        </row>
        <row r="981">
          <cell r="B981">
            <v>0.7238392038273143</v>
          </cell>
          <cell r="C981">
            <v>3.584131630688365E-05</v>
          </cell>
        </row>
        <row r="982">
          <cell r="B982">
            <v>0.36191960191365713</v>
          </cell>
          <cell r="C982">
            <v>0.5000179206581534</v>
          </cell>
        </row>
        <row r="983">
          <cell r="B983">
            <v>0.6809598009568285</v>
          </cell>
          <cell r="C983">
            <v>0.2500089603290767</v>
          </cell>
        </row>
        <row r="984">
          <cell r="B984">
            <v>0.34047990047841425</v>
          </cell>
          <cell r="C984">
            <v>0.6250044801645384</v>
          </cell>
        </row>
        <row r="985">
          <cell r="B985">
            <v>0.17023995023920713</v>
          </cell>
          <cell r="C985">
            <v>0.3125022400822692</v>
          </cell>
        </row>
        <row r="986">
          <cell r="B986">
            <v>0.08511997511960356</v>
          </cell>
          <cell r="C986">
            <v>0.6562511200411346</v>
          </cell>
        </row>
        <row r="987">
          <cell r="B987">
            <v>0.04255998755980178</v>
          </cell>
          <cell r="C987">
            <v>0.3281255600205673</v>
          </cell>
        </row>
        <row r="988">
          <cell r="B988">
            <v>0.02127999377990089</v>
          </cell>
          <cell r="C988">
            <v>0.6640627800102836</v>
          </cell>
        </row>
        <row r="989">
          <cell r="B989">
            <v>0.5106399968899504</v>
          </cell>
          <cell r="C989">
            <v>0.3320313900051418</v>
          </cell>
        </row>
        <row r="990">
          <cell r="B990">
            <v>0.7553199984449752</v>
          </cell>
          <cell r="C990">
            <v>0.1660156950025709</v>
          </cell>
        </row>
        <row r="991">
          <cell r="B991">
            <v>0.3776599992224876</v>
          </cell>
          <cell r="C991">
            <v>0.08300784750128545</v>
          </cell>
        </row>
        <row r="992">
          <cell r="B992">
            <v>0.1888299996112438</v>
          </cell>
          <cell r="C992">
            <v>0.5415039237506427</v>
          </cell>
        </row>
        <row r="993">
          <cell r="B993">
            <v>0.5944149998056218</v>
          </cell>
          <cell r="C993">
            <v>0.27075196187532136</v>
          </cell>
        </row>
        <row r="994">
          <cell r="B994">
            <v>0.2972074999028109</v>
          </cell>
          <cell r="C994">
            <v>0.13537598093766068</v>
          </cell>
        </row>
        <row r="995">
          <cell r="B995">
            <v>0.14860374995140546</v>
          </cell>
          <cell r="C995">
            <v>0.5676879904688303</v>
          </cell>
        </row>
        <row r="996">
          <cell r="B996">
            <v>0.5743018749757027</v>
          </cell>
          <cell r="C996">
            <v>0.28384399523441517</v>
          </cell>
        </row>
        <row r="997">
          <cell r="B997">
            <v>0.28715093748785137</v>
          </cell>
          <cell r="C997">
            <v>0.6419219976172076</v>
          </cell>
        </row>
        <row r="998">
          <cell r="B998">
            <v>0.14357546874392568</v>
          </cell>
          <cell r="C998">
            <v>0.8209609988086037</v>
          </cell>
        </row>
        <row r="999">
          <cell r="B999">
            <v>0.07178773437196284</v>
          </cell>
          <cell r="C999">
            <v>0.41048049940430187</v>
          </cell>
        </row>
        <row r="1000">
          <cell r="B1000">
            <v>0.03589386718598142</v>
          </cell>
          <cell r="C1000">
            <v>0.20524024970215093</v>
          </cell>
        </row>
        <row r="1001">
          <cell r="B1001">
            <v>0.01794693359299071</v>
          </cell>
          <cell r="C1001">
            <v>0.6026201248510754</v>
          </cell>
        </row>
        <row r="1002">
          <cell r="B1002">
            <v>0.5089734667964954</v>
          </cell>
          <cell r="C1002">
            <v>0.3013100624255377</v>
          </cell>
        </row>
        <row r="1003">
          <cell r="B1003">
            <v>0.2544867333982477</v>
          </cell>
          <cell r="C1003">
            <v>0.15065503121276885</v>
          </cell>
        </row>
        <row r="1004">
          <cell r="B1004">
            <v>0.12724336669912384</v>
          </cell>
          <cell r="C1004">
            <v>0.07532751560638443</v>
          </cell>
        </row>
        <row r="1005">
          <cell r="B1005">
            <v>0.06362168334956192</v>
          </cell>
          <cell r="C1005">
            <v>0.5376637578031922</v>
          </cell>
        </row>
        <row r="1006">
          <cell r="B1006">
            <v>0.03181084167478096</v>
          </cell>
          <cell r="C1006">
            <v>0.2688318789015961</v>
          </cell>
        </row>
        <row r="1007">
          <cell r="B1007">
            <v>0.5159054208373904</v>
          </cell>
          <cell r="C1007">
            <v>0.13441593945079805</v>
          </cell>
        </row>
        <row r="1008">
          <cell r="B1008">
            <v>0.7579527104186952</v>
          </cell>
          <cell r="C1008">
            <v>0.06720796972539902</v>
          </cell>
        </row>
        <row r="1009">
          <cell r="B1009">
            <v>0.3789763552093476</v>
          </cell>
          <cell r="C1009">
            <v>0.03360398486269951</v>
          </cell>
        </row>
        <row r="1010">
          <cell r="B1010">
            <v>0.1894881776046738</v>
          </cell>
          <cell r="C1010">
            <v>0.5168019924313497</v>
          </cell>
        </row>
        <row r="1011">
          <cell r="B1011">
            <v>0.0947440888023369</v>
          </cell>
          <cell r="C1011">
            <v>0.7584009962156748</v>
          </cell>
        </row>
        <row r="1012">
          <cell r="B1012">
            <v>0.5473720444011685</v>
          </cell>
          <cell r="C1012">
            <v>0.3792004981078374</v>
          </cell>
        </row>
        <row r="1013">
          <cell r="B1013">
            <v>0.7736860222005842</v>
          </cell>
          <cell r="C1013">
            <v>0.1896002490539187</v>
          </cell>
        </row>
        <row r="1014">
          <cell r="B1014">
            <v>0.3868430111002921</v>
          </cell>
          <cell r="C1014">
            <v>0.09480012452695935</v>
          </cell>
        </row>
        <row r="1015">
          <cell r="B1015">
            <v>0.693421505550146</v>
          </cell>
          <cell r="C1015">
            <v>0.047400062263479675</v>
          </cell>
        </row>
        <row r="1016">
          <cell r="B1016">
            <v>0.846710752775073</v>
          </cell>
          <cell r="C1016">
            <v>0.023700031131739838</v>
          </cell>
        </row>
        <row r="1017">
          <cell r="B1017">
            <v>0.4233553763875365</v>
          </cell>
          <cell r="C1017">
            <v>0.011850015565869919</v>
          </cell>
        </row>
        <row r="1018">
          <cell r="B1018">
            <v>0.21167768819376825</v>
          </cell>
          <cell r="C1018">
            <v>0.5059250077829349</v>
          </cell>
        </row>
        <row r="1019">
          <cell r="B1019">
            <v>0.10583884409688413</v>
          </cell>
          <cell r="C1019">
            <v>0.7529625038914675</v>
          </cell>
        </row>
        <row r="1020">
          <cell r="B1020">
            <v>0.052919422048442064</v>
          </cell>
          <cell r="C1020">
            <v>0.37648125194573373</v>
          </cell>
        </row>
        <row r="1021">
          <cell r="B1021">
            <v>0.5264597110242211</v>
          </cell>
          <cell r="C1021">
            <v>0.18824062597286687</v>
          </cell>
        </row>
        <row r="1022">
          <cell r="B1022">
            <v>0.26322985551211053</v>
          </cell>
          <cell r="C1022">
            <v>0.5941203129864334</v>
          </cell>
        </row>
        <row r="1023">
          <cell r="B1023">
            <v>0.6316149277560552</v>
          </cell>
          <cell r="C1023">
            <v>0.2970601564932167</v>
          </cell>
        </row>
        <row r="1024">
          <cell r="B1024">
            <v>0.3158074638780276</v>
          </cell>
          <cell r="C1024">
            <v>0.14853007824660835</v>
          </cell>
        </row>
        <row r="1025">
          <cell r="B1025">
            <v>0.6579037319390137</v>
          </cell>
          <cell r="C1025">
            <v>0.07426503912330418</v>
          </cell>
        </row>
        <row r="1026">
          <cell r="B1026">
            <v>0.3289518659695069</v>
          </cell>
          <cell r="C1026">
            <v>0.03713251956165209</v>
          </cell>
        </row>
        <row r="1027">
          <cell r="B1027">
            <v>0.16447593298475344</v>
          </cell>
          <cell r="C1027">
            <v>0.518566259780826</v>
          </cell>
        </row>
        <row r="1028">
          <cell r="B1028">
            <v>0.08223796649237672</v>
          </cell>
          <cell r="C1028">
            <v>0.759283129890413</v>
          </cell>
        </row>
        <row r="1029">
          <cell r="B1029">
            <v>0.04111898324618836</v>
          </cell>
          <cell r="C1029">
            <v>0.8796415649452065</v>
          </cell>
        </row>
        <row r="1030">
          <cell r="B1030">
            <v>0.5205594916230942</v>
          </cell>
          <cell r="C1030">
            <v>0.43982078247260326</v>
          </cell>
        </row>
        <row r="1031">
          <cell r="B1031">
            <v>0.7602797458115471</v>
          </cell>
          <cell r="C1031">
            <v>0.21991039123630163</v>
          </cell>
        </row>
        <row r="1032">
          <cell r="B1032">
            <v>0.38013987290577356</v>
          </cell>
          <cell r="C1032">
            <v>0.6099551956181508</v>
          </cell>
        </row>
        <row r="1033">
          <cell r="B1033">
            <v>0.19006993645288678</v>
          </cell>
          <cell r="C1033">
            <v>0.8049775978090754</v>
          </cell>
        </row>
        <row r="1034">
          <cell r="B1034">
            <v>0.09503496822644339</v>
          </cell>
          <cell r="C1034">
            <v>0.4024887989045377</v>
          </cell>
        </row>
        <row r="1035">
          <cell r="B1035">
            <v>0.5475174841132217</v>
          </cell>
          <cell r="C1035">
            <v>0.20124439945226885</v>
          </cell>
        </row>
        <row r="1036">
          <cell r="B1036">
            <v>0.2737587420566108</v>
          </cell>
          <cell r="C1036">
            <v>0.10062219972613443</v>
          </cell>
        </row>
        <row r="1037">
          <cell r="B1037">
            <v>0.1368793710283054</v>
          </cell>
          <cell r="C1037">
            <v>0.5503110998630673</v>
          </cell>
        </row>
        <row r="1038">
          <cell r="B1038">
            <v>0.5684396855141527</v>
          </cell>
          <cell r="C1038">
            <v>0.2751555499315336</v>
          </cell>
        </row>
        <row r="1039">
          <cell r="B1039">
            <v>0.7842198427570763</v>
          </cell>
          <cell r="C1039">
            <v>0.1375777749657668</v>
          </cell>
        </row>
        <row r="1040">
          <cell r="B1040">
            <v>0.3921099213785382</v>
          </cell>
          <cell r="C1040">
            <v>0.5687888874828834</v>
          </cell>
        </row>
        <row r="1041">
          <cell r="B1041">
            <v>0.1960549606892691</v>
          </cell>
          <cell r="C1041">
            <v>0.2843944437414417</v>
          </cell>
        </row>
        <row r="1042">
          <cell r="B1042">
            <v>0.5980274803446346</v>
          </cell>
          <cell r="C1042">
            <v>0.14219722187072084</v>
          </cell>
        </row>
        <row r="1043">
          <cell r="B1043">
            <v>0.7990137401723173</v>
          </cell>
          <cell r="C1043">
            <v>0.07109861093536042</v>
          </cell>
        </row>
        <row r="1044">
          <cell r="B1044">
            <v>0.39950687008615865</v>
          </cell>
          <cell r="C1044">
            <v>0.5355493054676802</v>
          </cell>
        </row>
        <row r="1045">
          <cell r="B1045">
            <v>0.19975343504307932</v>
          </cell>
          <cell r="C1045">
            <v>0.76777465273384</v>
          </cell>
        </row>
        <row r="1046">
          <cell r="B1046">
            <v>0.09987671752153966</v>
          </cell>
          <cell r="C1046">
            <v>0.38388732636692</v>
          </cell>
        </row>
        <row r="1047">
          <cell r="B1047">
            <v>0.04993835876076983</v>
          </cell>
          <cell r="C1047">
            <v>0.69194366318346</v>
          </cell>
        </row>
        <row r="1048">
          <cell r="B1048">
            <v>0.024969179380384916</v>
          </cell>
          <cell r="C1048">
            <v>0.84597183159173</v>
          </cell>
        </row>
        <row r="1049">
          <cell r="B1049">
            <v>0.012484589690192458</v>
          </cell>
          <cell r="C1049">
            <v>0.922985915795865</v>
          </cell>
        </row>
        <row r="1050">
          <cell r="B1050">
            <v>0.006242294845096229</v>
          </cell>
          <cell r="C1050">
            <v>0.4614929578979325</v>
          </cell>
        </row>
        <row r="1051">
          <cell r="B1051">
            <v>0.0031211474225481145</v>
          </cell>
          <cell r="C1051">
            <v>0.23074647894896624</v>
          </cell>
        </row>
        <row r="1052">
          <cell r="B1052">
            <v>0.0015605737112740572</v>
          </cell>
          <cell r="C1052">
            <v>0.11537323947448312</v>
          </cell>
        </row>
        <row r="1053">
          <cell r="B1053">
            <v>0.0007802868556370286</v>
          </cell>
          <cell r="C1053">
            <v>0.05768661973724156</v>
          </cell>
        </row>
        <row r="1054">
          <cell r="B1054">
            <v>0.0003901434278185143</v>
          </cell>
          <cell r="C1054">
            <v>0.5288433098686208</v>
          </cell>
        </row>
        <row r="1055">
          <cell r="B1055">
            <v>0.00019507171390925715</v>
          </cell>
          <cell r="C1055">
            <v>0.2644216549343104</v>
          </cell>
        </row>
        <row r="1056">
          <cell r="B1056">
            <v>9.753585695462858E-05</v>
          </cell>
          <cell r="C1056">
            <v>0.1322108274671552</v>
          </cell>
        </row>
        <row r="1057">
          <cell r="B1057">
            <v>4.876792847731429E-05</v>
          </cell>
          <cell r="C1057">
            <v>0.5661054137335776</v>
          </cell>
        </row>
        <row r="1058">
          <cell r="B1058">
            <v>2.4383964238657144E-05</v>
          </cell>
          <cell r="C1058">
            <v>0.7830527068667887</v>
          </cell>
        </row>
        <row r="1059">
          <cell r="B1059">
            <v>1.2191982119328572E-05</v>
          </cell>
          <cell r="C1059">
            <v>0.8915263534333944</v>
          </cell>
        </row>
        <row r="1060">
          <cell r="B1060">
            <v>6.095991059664286E-06</v>
          </cell>
          <cell r="C1060">
            <v>0.9457631767166972</v>
          </cell>
        </row>
        <row r="1061">
          <cell r="B1061">
            <v>3.047995529832143E-06</v>
          </cell>
          <cell r="C1061">
            <v>0.9728815883583486</v>
          </cell>
        </row>
        <row r="1062">
          <cell r="B1062">
            <v>1.5239977649160715E-06</v>
          </cell>
          <cell r="C1062">
            <v>0.4864407941791743</v>
          </cell>
        </row>
        <row r="1063">
          <cell r="B1063">
            <v>7.619988824580358E-07</v>
          </cell>
          <cell r="C1063">
            <v>0.7432203970895872</v>
          </cell>
        </row>
        <row r="1064">
          <cell r="B1064">
            <v>0.5000003809994412</v>
          </cell>
          <cell r="C1064">
            <v>0.3716101985447936</v>
          </cell>
        </row>
        <row r="1065">
          <cell r="B1065">
            <v>0.2500001904997206</v>
          </cell>
          <cell r="C1065">
            <v>0.1858050992723968</v>
          </cell>
        </row>
        <row r="1066">
          <cell r="B1066">
            <v>0.1250000952498603</v>
          </cell>
          <cell r="C1066">
            <v>0.5929025496361984</v>
          </cell>
        </row>
        <row r="1067">
          <cell r="B1067">
            <v>0.06250004762493015</v>
          </cell>
          <cell r="C1067">
            <v>0.2964512748180992</v>
          </cell>
        </row>
        <row r="1068">
          <cell r="B1068">
            <v>0.031250023812465076</v>
          </cell>
          <cell r="C1068">
            <v>0.6482256374090496</v>
          </cell>
        </row>
        <row r="1069">
          <cell r="B1069">
            <v>0.015625011906232538</v>
          </cell>
          <cell r="C1069">
            <v>0.8241128187045248</v>
          </cell>
        </row>
        <row r="1070">
          <cell r="B1070">
            <v>0.007812505953116269</v>
          </cell>
          <cell r="C1070">
            <v>0.4120564093522624</v>
          </cell>
        </row>
        <row r="1071">
          <cell r="B1071">
            <v>0.0039062529765581345</v>
          </cell>
          <cell r="C1071">
            <v>0.7060282046761313</v>
          </cell>
        </row>
        <row r="1072">
          <cell r="B1072">
            <v>0.5019531264882791</v>
          </cell>
          <cell r="C1072">
            <v>0.3530141023380656</v>
          </cell>
        </row>
        <row r="1073">
          <cell r="B1073">
            <v>0.7509765632441395</v>
          </cell>
          <cell r="C1073">
            <v>0.1765070511690328</v>
          </cell>
        </row>
        <row r="1074">
          <cell r="B1074">
            <v>0.37548828162206976</v>
          </cell>
          <cell r="C1074">
            <v>0.5882535255845164</v>
          </cell>
        </row>
        <row r="1075">
          <cell r="B1075">
            <v>0.18774414081103488</v>
          </cell>
          <cell r="C1075">
            <v>0.2941267627922582</v>
          </cell>
        </row>
        <row r="1076">
          <cell r="B1076">
            <v>0.09387207040551744</v>
          </cell>
          <cell r="C1076">
            <v>0.1470633813961291</v>
          </cell>
        </row>
        <row r="1077">
          <cell r="B1077">
            <v>0.04693603520275872</v>
          </cell>
          <cell r="C1077">
            <v>0.5735316906980645</v>
          </cell>
        </row>
        <row r="1078">
          <cell r="B1078">
            <v>0.02346801760137936</v>
          </cell>
          <cell r="C1078">
            <v>0.28676584534903227</v>
          </cell>
        </row>
        <row r="1079">
          <cell r="B1079">
            <v>0.01173400880068968</v>
          </cell>
          <cell r="C1079">
            <v>0.6433829226745161</v>
          </cell>
        </row>
        <row r="1080">
          <cell r="B1080">
            <v>0.00586700440034484</v>
          </cell>
          <cell r="C1080">
            <v>0.8216914613372581</v>
          </cell>
        </row>
        <row r="1081">
          <cell r="B1081">
            <v>0.00293350220017242</v>
          </cell>
          <cell r="C1081">
            <v>0.41084573066862906</v>
          </cell>
        </row>
        <row r="1082">
          <cell r="B1082">
            <v>0.00146675110008621</v>
          </cell>
          <cell r="C1082">
            <v>0.20542286533431453</v>
          </cell>
        </row>
        <row r="1083">
          <cell r="B1083">
            <v>0.000733375550043105</v>
          </cell>
          <cell r="C1083">
            <v>0.10271143266715727</v>
          </cell>
        </row>
        <row r="1084">
          <cell r="B1084">
            <v>0.0003666877750215525</v>
          </cell>
          <cell r="C1084">
            <v>0.5513557163335786</v>
          </cell>
        </row>
        <row r="1085">
          <cell r="B1085">
            <v>0.00018334388751077625</v>
          </cell>
          <cell r="C1085">
            <v>0.2756778581667893</v>
          </cell>
        </row>
        <row r="1086">
          <cell r="B1086">
            <v>9.167194375538813E-05</v>
          </cell>
          <cell r="C1086">
            <v>0.13783892908339465</v>
          </cell>
        </row>
        <row r="1087">
          <cell r="B1087">
            <v>4.583597187769406E-05</v>
          </cell>
          <cell r="C1087">
            <v>0.06891946454169733</v>
          </cell>
        </row>
        <row r="1088">
          <cell r="B1088">
            <v>2.291798593884703E-05</v>
          </cell>
          <cell r="C1088">
            <v>0.03445973227084866</v>
          </cell>
        </row>
        <row r="1089">
          <cell r="B1089">
            <v>0.5000114589929694</v>
          </cell>
          <cell r="C1089">
            <v>0.01722986613542433</v>
          </cell>
        </row>
        <row r="1090">
          <cell r="B1090">
            <v>0.7500057294964847</v>
          </cell>
          <cell r="C1090">
            <v>0.008614933067712166</v>
          </cell>
        </row>
        <row r="1091">
          <cell r="B1091">
            <v>0.8750028647482424</v>
          </cell>
          <cell r="C1091">
            <v>0.004307466533856083</v>
          </cell>
        </row>
        <row r="1092">
          <cell r="B1092">
            <v>0.4375014323741212</v>
          </cell>
          <cell r="C1092">
            <v>0.502153733266928</v>
          </cell>
        </row>
        <row r="1093">
          <cell r="B1093">
            <v>0.2187507161870606</v>
          </cell>
          <cell r="C1093">
            <v>0.751076866633464</v>
          </cell>
        </row>
        <row r="1094">
          <cell r="B1094">
            <v>0.1093753580935303</v>
          </cell>
          <cell r="C1094">
            <v>0.875538433316732</v>
          </cell>
        </row>
        <row r="1095">
          <cell r="B1095">
            <v>0.5546876790467652</v>
          </cell>
          <cell r="C1095">
            <v>0.437769216658366</v>
          </cell>
        </row>
        <row r="1096">
          <cell r="B1096">
            <v>0.7773438395233826</v>
          </cell>
          <cell r="C1096">
            <v>0.218884608329183</v>
          </cell>
        </row>
        <row r="1097">
          <cell r="B1097">
            <v>0.8886719197616912</v>
          </cell>
          <cell r="C1097">
            <v>0.1094423041645915</v>
          </cell>
        </row>
        <row r="1098">
          <cell r="B1098">
            <v>0.4443359598808456</v>
          </cell>
          <cell r="C1098">
            <v>0.5547211520822958</v>
          </cell>
        </row>
        <row r="1099">
          <cell r="B1099">
            <v>0.7221679799404228</v>
          </cell>
          <cell r="C1099">
            <v>0.2773605760411479</v>
          </cell>
        </row>
        <row r="1100">
          <cell r="B1100">
            <v>0.3610839899702114</v>
          </cell>
          <cell r="C1100">
            <v>0.13868028802057394</v>
          </cell>
        </row>
        <row r="1101">
          <cell r="B1101">
            <v>0.1805419949851057</v>
          </cell>
          <cell r="C1101">
            <v>0.06934014401028697</v>
          </cell>
        </row>
        <row r="1102">
          <cell r="B1102">
            <v>0.09027099749255285</v>
          </cell>
          <cell r="C1102">
            <v>0.5346700720051435</v>
          </cell>
        </row>
        <row r="1103">
          <cell r="B1103">
            <v>0.5451354987462764</v>
          </cell>
          <cell r="C1103">
            <v>0.26733503600257175</v>
          </cell>
        </row>
        <row r="1104">
          <cell r="B1104">
            <v>0.2725677493731382</v>
          </cell>
          <cell r="C1104">
            <v>0.13366751800128587</v>
          </cell>
        </row>
        <row r="1105">
          <cell r="B1105">
            <v>0.1362838746865691</v>
          </cell>
          <cell r="C1105">
            <v>0.5668337590006429</v>
          </cell>
        </row>
        <row r="1106">
          <cell r="B1106">
            <v>0.06814193734328455</v>
          </cell>
          <cell r="C1106">
            <v>0.7834168795003215</v>
          </cell>
        </row>
        <row r="1107">
          <cell r="B1107">
            <v>0.03407096867164228</v>
          </cell>
          <cell r="C1107">
            <v>0.8917084397501607</v>
          </cell>
        </row>
        <row r="1108">
          <cell r="B1108">
            <v>0.01703548433582114</v>
          </cell>
          <cell r="C1108">
            <v>0.9458542198750803</v>
          </cell>
        </row>
        <row r="1109">
          <cell r="B1109">
            <v>0.00851774216791057</v>
          </cell>
          <cell r="C1109">
            <v>0.9729271099375402</v>
          </cell>
        </row>
        <row r="1110">
          <cell r="B1110">
            <v>0.004258871083955285</v>
          </cell>
          <cell r="C1110">
            <v>0.9864635549687701</v>
          </cell>
        </row>
        <row r="1111">
          <cell r="B1111">
            <v>0.0021294355419776423</v>
          </cell>
          <cell r="C1111">
            <v>0.9932317774843851</v>
          </cell>
        </row>
        <row r="1112">
          <cell r="B1112">
            <v>0.0010647177709888211</v>
          </cell>
          <cell r="C1112">
            <v>0.49661588874219253</v>
          </cell>
        </row>
        <row r="1113">
          <cell r="B1113">
            <v>0.0005323588854944106</v>
          </cell>
          <cell r="C1113">
            <v>0.7483079443710963</v>
          </cell>
        </row>
        <row r="1114">
          <cell r="B1114">
            <v>0.5002661794427472</v>
          </cell>
          <cell r="C1114">
            <v>0.37415397218554813</v>
          </cell>
        </row>
        <row r="1115">
          <cell r="B1115">
            <v>0.2501330897213736</v>
          </cell>
          <cell r="C1115">
            <v>0.6870769860927741</v>
          </cell>
        </row>
        <row r="1116">
          <cell r="B1116">
            <v>0.1250665448606868</v>
          </cell>
          <cell r="C1116">
            <v>0.34353849304638706</v>
          </cell>
        </row>
        <row r="1117">
          <cell r="B1117">
            <v>0.5625332724303433</v>
          </cell>
          <cell r="C1117">
            <v>0.17176924652319353</v>
          </cell>
        </row>
        <row r="1118">
          <cell r="B1118">
            <v>0.7812666362151717</v>
          </cell>
          <cell r="C1118">
            <v>0.08588462326159677</v>
          </cell>
        </row>
        <row r="1119">
          <cell r="B1119">
            <v>0.39063331810758584</v>
          </cell>
          <cell r="C1119">
            <v>0.5429423116307984</v>
          </cell>
        </row>
        <row r="1120">
          <cell r="B1120">
            <v>0.19531665905379292</v>
          </cell>
          <cell r="C1120">
            <v>0.2714711558153992</v>
          </cell>
        </row>
        <row r="1121">
          <cell r="B1121">
            <v>0.5976583295268965</v>
          </cell>
          <cell r="C1121">
            <v>0.1357355779076996</v>
          </cell>
        </row>
        <row r="1122">
          <cell r="B1122">
            <v>0.29882916476344823</v>
          </cell>
          <cell r="C1122">
            <v>0.5678677889538498</v>
          </cell>
        </row>
        <row r="1123">
          <cell r="B1123">
            <v>0.6494145823817241</v>
          </cell>
          <cell r="C1123">
            <v>0.2839338944769249</v>
          </cell>
        </row>
        <row r="1124">
          <cell r="B1124">
            <v>0.32470729119086206</v>
          </cell>
          <cell r="C1124">
            <v>0.14196694723846245</v>
          </cell>
        </row>
        <row r="1125">
          <cell r="B1125">
            <v>0.6623536455954311</v>
          </cell>
          <cell r="C1125">
            <v>0.07098347361923123</v>
          </cell>
        </row>
        <row r="1126">
          <cell r="B1126">
            <v>0.33117682279771554</v>
          </cell>
          <cell r="C1126">
            <v>0.5354917368096156</v>
          </cell>
        </row>
        <row r="1127">
          <cell r="B1127">
            <v>0.16558841139885777</v>
          </cell>
          <cell r="C1127">
            <v>0.7677458684048077</v>
          </cell>
        </row>
        <row r="1128">
          <cell r="B1128">
            <v>0.08279420569942889</v>
          </cell>
          <cell r="C1128">
            <v>0.8838729342024039</v>
          </cell>
        </row>
        <row r="1129">
          <cell r="B1129">
            <v>0.04139710284971444</v>
          </cell>
          <cell r="C1129">
            <v>0.9419364671012019</v>
          </cell>
        </row>
        <row r="1130">
          <cell r="B1130">
            <v>0.02069855142485722</v>
          </cell>
          <cell r="C1130">
            <v>0.47096823355060097</v>
          </cell>
        </row>
        <row r="1131">
          <cell r="B1131">
            <v>0.01034927571242861</v>
          </cell>
          <cell r="C1131">
            <v>0.23548411677530048</v>
          </cell>
        </row>
        <row r="1132">
          <cell r="B1132">
            <v>0.5051746378562143</v>
          </cell>
          <cell r="C1132">
            <v>0.11774205838765024</v>
          </cell>
        </row>
        <row r="1133">
          <cell r="B1133">
            <v>0.7525873189281072</v>
          </cell>
          <cell r="C1133">
            <v>0.05887102919382512</v>
          </cell>
        </row>
        <row r="1134">
          <cell r="B1134">
            <v>0.8762936594640536</v>
          </cell>
          <cell r="C1134">
            <v>0.02943551459691256</v>
          </cell>
        </row>
        <row r="1135">
          <cell r="B1135">
            <v>0.9381468297320268</v>
          </cell>
          <cell r="C1135">
            <v>0.01471775729845628</v>
          </cell>
        </row>
        <row r="1136">
          <cell r="B1136">
            <v>0.4690734148660134</v>
          </cell>
          <cell r="C1136">
            <v>0.00735887864922814</v>
          </cell>
        </row>
        <row r="1137">
          <cell r="B1137">
            <v>0.7345367074330067</v>
          </cell>
          <cell r="C1137">
            <v>0.00367943932461407</v>
          </cell>
        </row>
        <row r="1138">
          <cell r="B1138">
            <v>0.36726835371650335</v>
          </cell>
          <cell r="C1138">
            <v>0.001839719662307035</v>
          </cell>
        </row>
        <row r="1139">
          <cell r="B1139">
            <v>0.18363417685825167</v>
          </cell>
          <cell r="C1139">
            <v>0.5009198598311535</v>
          </cell>
        </row>
        <row r="1140">
          <cell r="B1140">
            <v>0.5918170884291258</v>
          </cell>
          <cell r="C1140">
            <v>0.25045992991557675</v>
          </cell>
        </row>
        <row r="1141">
          <cell r="B1141">
            <v>0.7959085442145629</v>
          </cell>
          <cell r="C1141">
            <v>0.12522996495778838</v>
          </cell>
        </row>
        <row r="1142">
          <cell r="B1142">
            <v>0.8979542721072815</v>
          </cell>
          <cell r="C1142">
            <v>0.06261498247889419</v>
          </cell>
        </row>
        <row r="1143">
          <cell r="B1143">
            <v>0.44897713605364076</v>
          </cell>
          <cell r="C1143">
            <v>0.5313074912394471</v>
          </cell>
        </row>
        <row r="1144">
          <cell r="B1144">
            <v>0.22448856802682038</v>
          </cell>
          <cell r="C1144">
            <v>0.7656537456197235</v>
          </cell>
        </row>
        <row r="1145">
          <cell r="B1145">
            <v>0.11224428401341019</v>
          </cell>
          <cell r="C1145">
            <v>0.3828268728098618</v>
          </cell>
        </row>
        <row r="1146">
          <cell r="B1146">
            <v>0.056122142006705095</v>
          </cell>
          <cell r="C1146">
            <v>0.6914134364049309</v>
          </cell>
        </row>
        <row r="1147">
          <cell r="B1147">
            <v>0.5280610710033525</v>
          </cell>
          <cell r="C1147">
            <v>0.34570671820246546</v>
          </cell>
        </row>
        <row r="1148">
          <cell r="B1148">
            <v>0.26403053550167627</v>
          </cell>
          <cell r="C1148">
            <v>0.6728533591012327</v>
          </cell>
        </row>
        <row r="1149">
          <cell r="B1149">
            <v>0.13201526775083813</v>
          </cell>
          <cell r="C1149">
            <v>0.33642667955061634</v>
          </cell>
        </row>
        <row r="1150">
          <cell r="B1150">
            <v>0.06600763387541907</v>
          </cell>
          <cell r="C1150">
            <v>0.6682133397753082</v>
          </cell>
        </row>
        <row r="1151">
          <cell r="B1151">
            <v>0.03300381693770953</v>
          </cell>
          <cell r="C1151">
            <v>0.3341066698876541</v>
          </cell>
        </row>
        <row r="1152">
          <cell r="B1152">
            <v>0.016501908468854767</v>
          </cell>
          <cell r="C1152">
            <v>0.16705333494382704</v>
          </cell>
        </row>
        <row r="1153">
          <cell r="B1153">
            <v>0.008250954234427383</v>
          </cell>
          <cell r="C1153">
            <v>0.5835266674719135</v>
          </cell>
        </row>
        <row r="1154">
          <cell r="B1154">
            <v>0.5041254771172137</v>
          </cell>
          <cell r="C1154">
            <v>0.29176333373595675</v>
          </cell>
        </row>
        <row r="1155">
          <cell r="B1155">
            <v>0.25206273855860684</v>
          </cell>
          <cell r="C1155">
            <v>0.6458816668679783</v>
          </cell>
        </row>
        <row r="1156">
          <cell r="B1156">
            <v>0.6260313692793034</v>
          </cell>
          <cell r="C1156">
            <v>0.32294083343398916</v>
          </cell>
        </row>
        <row r="1157">
          <cell r="B1157">
            <v>0.3130156846396517</v>
          </cell>
          <cell r="C1157">
            <v>0.6614704167169946</v>
          </cell>
        </row>
        <row r="1158">
          <cell r="B1158">
            <v>0.6565078423198258</v>
          </cell>
          <cell r="C1158">
            <v>0.3307352083584973</v>
          </cell>
        </row>
        <row r="1159">
          <cell r="B1159">
            <v>0.3282539211599129</v>
          </cell>
          <cell r="C1159">
            <v>0.16536760417924865</v>
          </cell>
        </row>
        <row r="1160">
          <cell r="B1160">
            <v>0.16412696057995646</v>
          </cell>
          <cell r="C1160">
            <v>0.08268380208962432</v>
          </cell>
        </row>
        <row r="1161">
          <cell r="B1161">
            <v>0.08206348028997823</v>
          </cell>
          <cell r="C1161">
            <v>0.04134190104481216</v>
          </cell>
        </row>
        <row r="1162">
          <cell r="B1162">
            <v>0.5410317401449891</v>
          </cell>
          <cell r="C1162">
            <v>0.02067095052240608</v>
          </cell>
        </row>
        <row r="1163">
          <cell r="B1163">
            <v>0.7705158700724946</v>
          </cell>
          <cell r="C1163">
            <v>0.01033547526120304</v>
          </cell>
        </row>
        <row r="1164">
          <cell r="B1164">
            <v>0.3852579350362473</v>
          </cell>
          <cell r="C1164">
            <v>0.5051677376306015</v>
          </cell>
        </row>
        <row r="1165">
          <cell r="B1165">
            <v>0.19262896751812364</v>
          </cell>
          <cell r="C1165">
            <v>0.25258386881530076</v>
          </cell>
        </row>
        <row r="1166">
          <cell r="B1166">
            <v>0.5963144837590618</v>
          </cell>
          <cell r="C1166">
            <v>0.12629193440765038</v>
          </cell>
        </row>
        <row r="1167">
          <cell r="B1167">
            <v>0.2981572418795309</v>
          </cell>
          <cell r="C1167">
            <v>0.5631459672038251</v>
          </cell>
        </row>
        <row r="1168">
          <cell r="B1168">
            <v>0.14907862093976545</v>
          </cell>
          <cell r="C1168">
            <v>0.2815729836019126</v>
          </cell>
        </row>
        <row r="1169">
          <cell r="B1169">
            <v>0.07453931046988273</v>
          </cell>
          <cell r="C1169">
            <v>0.6407864918009563</v>
          </cell>
        </row>
        <row r="1170">
          <cell r="B1170">
            <v>0.037269655234941364</v>
          </cell>
          <cell r="C1170">
            <v>0.32039324590047813</v>
          </cell>
        </row>
        <row r="1171">
          <cell r="B1171">
            <v>0.018634827617470682</v>
          </cell>
          <cell r="C1171">
            <v>0.16019662295023906</v>
          </cell>
        </row>
        <row r="1172">
          <cell r="B1172">
            <v>0.009317413808735341</v>
          </cell>
          <cell r="C1172">
            <v>0.08009831147511953</v>
          </cell>
        </row>
        <row r="1173">
          <cell r="B1173">
            <v>0.0046587069043676705</v>
          </cell>
          <cell r="C1173">
            <v>0.040049155737559766</v>
          </cell>
        </row>
        <row r="1174">
          <cell r="B1174">
            <v>0.0023293534521838352</v>
          </cell>
          <cell r="C1174">
            <v>0.5200245778687799</v>
          </cell>
        </row>
        <row r="1175">
          <cell r="B1175">
            <v>0.5011646767260919</v>
          </cell>
          <cell r="C1175">
            <v>0.26001228893438993</v>
          </cell>
        </row>
        <row r="1176">
          <cell r="B1176">
            <v>0.7505823383630459</v>
          </cell>
          <cell r="C1176">
            <v>0.13000614446719497</v>
          </cell>
        </row>
        <row r="1177">
          <cell r="B1177">
            <v>0.37529116918152294</v>
          </cell>
          <cell r="C1177">
            <v>0.06500307223359748</v>
          </cell>
        </row>
        <row r="1178">
          <cell r="B1178">
            <v>0.6876455845907614</v>
          </cell>
          <cell r="C1178">
            <v>0.03250153611679874</v>
          </cell>
        </row>
        <row r="1179">
          <cell r="B1179">
            <v>0.3438227922953807</v>
          </cell>
          <cell r="C1179">
            <v>0.5162507680583994</v>
          </cell>
        </row>
        <row r="1180">
          <cell r="B1180">
            <v>0.17191139614769035</v>
          </cell>
          <cell r="C1180">
            <v>0.2581253840291997</v>
          </cell>
        </row>
        <row r="1181">
          <cell r="B1181">
            <v>0.08595569807384518</v>
          </cell>
          <cell r="C1181">
            <v>0.6290626920145999</v>
          </cell>
        </row>
        <row r="1182">
          <cell r="B1182">
            <v>0.04297784903692259</v>
          </cell>
          <cell r="C1182">
            <v>0.31453134600729993</v>
          </cell>
        </row>
        <row r="1183">
          <cell r="B1183">
            <v>0.021488924518461294</v>
          </cell>
          <cell r="C1183">
            <v>0.6572656730036499</v>
          </cell>
        </row>
        <row r="1184">
          <cell r="B1184">
            <v>0.010744462259230647</v>
          </cell>
          <cell r="C1184">
            <v>0.32863283650182495</v>
          </cell>
        </row>
        <row r="1185">
          <cell r="B1185">
            <v>0.0053722311296153236</v>
          </cell>
          <cell r="C1185">
            <v>0.16431641825091248</v>
          </cell>
        </row>
        <row r="1186">
          <cell r="B1186">
            <v>0.0026861155648076618</v>
          </cell>
          <cell r="C1186">
            <v>0.08215820912545624</v>
          </cell>
        </row>
        <row r="1187">
          <cell r="B1187">
            <v>0.5013430577824038</v>
          </cell>
          <cell r="C1187">
            <v>0.04107910456272812</v>
          </cell>
        </row>
        <row r="1188">
          <cell r="B1188">
            <v>0.7506715288912019</v>
          </cell>
          <cell r="C1188">
            <v>0.02053955228136406</v>
          </cell>
        </row>
        <row r="1189">
          <cell r="B1189">
            <v>0.875335764445601</v>
          </cell>
          <cell r="C1189">
            <v>0.01026977614068203</v>
          </cell>
        </row>
        <row r="1190">
          <cell r="B1190">
            <v>0.4376678822228005</v>
          </cell>
          <cell r="C1190">
            <v>0.505134888070341</v>
          </cell>
        </row>
        <row r="1191">
          <cell r="B1191">
            <v>0.21883394111140025</v>
          </cell>
          <cell r="C1191">
            <v>0.2525674440351705</v>
          </cell>
        </row>
        <row r="1192">
          <cell r="B1192">
            <v>0.10941697055570013</v>
          </cell>
          <cell r="C1192">
            <v>0.12628372201758525</v>
          </cell>
        </row>
        <row r="1193">
          <cell r="B1193">
            <v>0.5547084852778501</v>
          </cell>
          <cell r="C1193">
            <v>0.06314186100879263</v>
          </cell>
        </row>
        <row r="1194">
          <cell r="B1194">
            <v>0.27735424263892505</v>
          </cell>
          <cell r="C1194">
            <v>0.03157093050439631</v>
          </cell>
        </row>
        <row r="1195">
          <cell r="B1195">
            <v>0.13867712131946253</v>
          </cell>
          <cell r="C1195">
            <v>0.015785465252198157</v>
          </cell>
        </row>
        <row r="1196">
          <cell r="B1196">
            <v>0.5693385606597312</v>
          </cell>
          <cell r="C1196">
            <v>0.007892732626099078</v>
          </cell>
        </row>
        <row r="1197">
          <cell r="B1197">
            <v>0.2846692803298656</v>
          </cell>
          <cell r="C1197">
            <v>0.5039463663130496</v>
          </cell>
        </row>
        <row r="1198">
          <cell r="B1198">
            <v>0.1423346401649328</v>
          </cell>
          <cell r="C1198">
            <v>0.7519731831565248</v>
          </cell>
        </row>
        <row r="1199">
          <cell r="B1199">
            <v>0.0711673200824664</v>
          </cell>
          <cell r="C1199">
            <v>0.8759865915782624</v>
          </cell>
        </row>
        <row r="1200">
          <cell r="B1200">
            <v>0.5355836600412331</v>
          </cell>
          <cell r="C1200">
            <v>0.4379932957891312</v>
          </cell>
        </row>
        <row r="1201">
          <cell r="B1201">
            <v>0.7677918300206166</v>
          </cell>
          <cell r="C1201">
            <v>0.2189966478945656</v>
          </cell>
        </row>
        <row r="1202">
          <cell r="B1202">
            <v>0.3838959150103083</v>
          </cell>
          <cell r="C1202">
            <v>0.1094983239472828</v>
          </cell>
        </row>
        <row r="1203">
          <cell r="B1203">
            <v>0.19194795750515414</v>
          </cell>
          <cell r="C1203">
            <v>0.0547491619736414</v>
          </cell>
        </row>
        <row r="1204">
          <cell r="B1204">
            <v>0.09597397875257707</v>
          </cell>
          <cell r="C1204">
            <v>0.0273745809868207</v>
          </cell>
        </row>
        <row r="1205">
          <cell r="B1205">
            <v>0.047986989376288536</v>
          </cell>
          <cell r="C1205">
            <v>0.5136872904934103</v>
          </cell>
        </row>
        <row r="1206">
          <cell r="B1206">
            <v>0.023993494688144268</v>
          </cell>
          <cell r="C1206">
            <v>0.7568436452467051</v>
          </cell>
        </row>
        <row r="1207">
          <cell r="B1207">
            <v>0.5119967473440721</v>
          </cell>
          <cell r="C1207">
            <v>0.37842182262335256</v>
          </cell>
        </row>
        <row r="1208">
          <cell r="B1208">
            <v>0.755998373672036</v>
          </cell>
          <cell r="C1208">
            <v>0.18921091131167628</v>
          </cell>
        </row>
        <row r="1209">
          <cell r="B1209">
            <v>0.377999186836018</v>
          </cell>
          <cell r="C1209">
            <v>0.09460545565583814</v>
          </cell>
        </row>
        <row r="1210">
          <cell r="B1210">
            <v>0.188999593418009</v>
          </cell>
          <cell r="C1210">
            <v>0.04730272782791907</v>
          </cell>
        </row>
        <row r="1211">
          <cell r="B1211">
            <v>0.0944997967090045</v>
          </cell>
          <cell r="C1211">
            <v>0.5236513639139595</v>
          </cell>
        </row>
        <row r="1212">
          <cell r="B1212">
            <v>0.04724989835450225</v>
          </cell>
          <cell r="C1212">
            <v>0.7618256819569797</v>
          </cell>
        </row>
        <row r="1213">
          <cell r="B1213">
            <v>0.023624949177251126</v>
          </cell>
          <cell r="C1213">
            <v>0.8809128409784899</v>
          </cell>
        </row>
        <row r="1214">
          <cell r="B1214">
            <v>0.5118124745886256</v>
          </cell>
          <cell r="C1214">
            <v>0.44045642048924494</v>
          </cell>
        </row>
        <row r="1215">
          <cell r="B1215">
            <v>0.2559062372943128</v>
          </cell>
          <cell r="C1215">
            <v>0.7202282102446225</v>
          </cell>
        </row>
        <row r="1216">
          <cell r="B1216">
            <v>0.1279531186471564</v>
          </cell>
          <cell r="C1216">
            <v>0.8601141051223112</v>
          </cell>
        </row>
        <row r="1217">
          <cell r="B1217">
            <v>0.0639765593235782</v>
          </cell>
          <cell r="C1217">
            <v>0.9300570525611556</v>
          </cell>
        </row>
        <row r="1218">
          <cell r="B1218">
            <v>0.0319882796617891</v>
          </cell>
          <cell r="C1218">
            <v>0.4650285262805778</v>
          </cell>
        </row>
        <row r="1219">
          <cell r="B1219">
            <v>0.01599413983089455</v>
          </cell>
          <cell r="C1219">
            <v>0.2325142631402889</v>
          </cell>
        </row>
        <row r="1220">
          <cell r="B1220">
            <v>0.007997069915447274</v>
          </cell>
          <cell r="C1220">
            <v>0.6162571315701444</v>
          </cell>
        </row>
        <row r="1221">
          <cell r="B1221">
            <v>0.003998534957723637</v>
          </cell>
          <cell r="C1221">
            <v>0.3081285657850722</v>
          </cell>
        </row>
        <row r="1222">
          <cell r="B1222">
            <v>0.0019992674788618186</v>
          </cell>
          <cell r="C1222">
            <v>0.654064282892536</v>
          </cell>
        </row>
        <row r="1223">
          <cell r="B1223">
            <v>0.0009996337394309093</v>
          </cell>
          <cell r="C1223">
            <v>0.327032141446268</v>
          </cell>
        </row>
        <row r="1224">
          <cell r="B1224">
            <v>0.0004998168697154546</v>
          </cell>
          <cell r="C1224">
            <v>0.663516070723134</v>
          </cell>
        </row>
        <row r="1225">
          <cell r="B1225">
            <v>0.0002499084348577273</v>
          </cell>
          <cell r="C1225">
            <v>0.831758035361567</v>
          </cell>
        </row>
        <row r="1226">
          <cell r="B1226">
            <v>0.5001249542174289</v>
          </cell>
          <cell r="C1226">
            <v>0.4158790176807835</v>
          </cell>
        </row>
        <row r="1227">
          <cell r="B1227">
            <v>0.7500624771087144</v>
          </cell>
          <cell r="C1227">
            <v>0.20793950884039175</v>
          </cell>
        </row>
        <row r="1228">
          <cell r="B1228">
            <v>0.8750312385543573</v>
          </cell>
          <cell r="C1228">
            <v>0.10396975442019588</v>
          </cell>
        </row>
        <row r="1229">
          <cell r="B1229">
            <v>0.43751561927717864</v>
          </cell>
          <cell r="C1229">
            <v>0.05198487721009794</v>
          </cell>
        </row>
        <row r="1230">
          <cell r="B1230">
            <v>0.7187578096385894</v>
          </cell>
          <cell r="C1230">
            <v>0.02599243860504897</v>
          </cell>
        </row>
        <row r="1231">
          <cell r="B1231">
            <v>0.3593789048192947</v>
          </cell>
          <cell r="C1231">
            <v>0.012996219302524484</v>
          </cell>
        </row>
        <row r="1232">
          <cell r="B1232">
            <v>0.17968945240964734</v>
          </cell>
          <cell r="C1232">
            <v>0.006498109651262242</v>
          </cell>
        </row>
        <row r="1233">
          <cell r="B1233">
            <v>0.08984472620482367</v>
          </cell>
          <cell r="C1233">
            <v>0.5032490548256311</v>
          </cell>
        </row>
        <row r="1234">
          <cell r="B1234">
            <v>0.044922363102411836</v>
          </cell>
          <cell r="C1234">
            <v>0.7516245274128155</v>
          </cell>
        </row>
        <row r="1235">
          <cell r="B1235">
            <v>0.5224611815512059</v>
          </cell>
          <cell r="C1235">
            <v>0.37581226370640775</v>
          </cell>
        </row>
        <row r="1236">
          <cell r="B1236">
            <v>0.26123059077560296</v>
          </cell>
          <cell r="C1236">
            <v>0.18790613185320387</v>
          </cell>
        </row>
        <row r="1237">
          <cell r="B1237">
            <v>0.13061529538780148</v>
          </cell>
          <cell r="C1237">
            <v>0.5939530659266019</v>
          </cell>
        </row>
        <row r="1238">
          <cell r="B1238">
            <v>0.5653076476939007</v>
          </cell>
          <cell r="C1238">
            <v>0.29697653296330095</v>
          </cell>
        </row>
        <row r="1239">
          <cell r="B1239">
            <v>0.7826538238469504</v>
          </cell>
          <cell r="C1239">
            <v>0.14848826648165048</v>
          </cell>
        </row>
        <row r="1240">
          <cell r="B1240">
            <v>0.8913269119234752</v>
          </cell>
          <cell r="C1240">
            <v>0.07424413324082524</v>
          </cell>
        </row>
        <row r="1241">
          <cell r="B1241">
            <v>0.9456634559617376</v>
          </cell>
          <cell r="C1241">
            <v>0.03712206662041262</v>
          </cell>
        </row>
        <row r="1242">
          <cell r="B1242">
            <v>0.4728317279808688</v>
          </cell>
          <cell r="C1242">
            <v>0.5185610333102063</v>
          </cell>
        </row>
        <row r="1243">
          <cell r="B1243">
            <v>0.2364158639904344</v>
          </cell>
          <cell r="C1243">
            <v>0.7592805166551031</v>
          </cell>
        </row>
        <row r="1244">
          <cell r="B1244">
            <v>0.6182079319952172</v>
          </cell>
          <cell r="C1244">
            <v>0.37964025832755155</v>
          </cell>
        </row>
        <row r="1245">
          <cell r="B1245">
            <v>0.8091039659976086</v>
          </cell>
          <cell r="C1245">
            <v>0.18982012916377577</v>
          </cell>
        </row>
        <row r="1246">
          <cell r="B1246">
            <v>0.4045519829988043</v>
          </cell>
          <cell r="C1246">
            <v>0.09491006458188789</v>
          </cell>
        </row>
        <row r="1247">
          <cell r="B1247">
            <v>0.20227599149940215</v>
          </cell>
          <cell r="C1247">
            <v>0.5474550322909439</v>
          </cell>
        </row>
        <row r="1248">
          <cell r="B1248">
            <v>0.10113799574970107</v>
          </cell>
          <cell r="C1248">
            <v>0.773727516145472</v>
          </cell>
        </row>
        <row r="1249">
          <cell r="B1249">
            <v>0.5505689978748506</v>
          </cell>
          <cell r="C1249">
            <v>0.386863758072736</v>
          </cell>
        </row>
        <row r="1250">
          <cell r="B1250">
            <v>0.2752844989374253</v>
          </cell>
          <cell r="C1250">
            <v>0.693431879036368</v>
          </cell>
        </row>
        <row r="1251">
          <cell r="B1251">
            <v>0.13764224946871265</v>
          </cell>
          <cell r="C1251">
            <v>0.346715939518184</v>
          </cell>
        </row>
        <row r="1252">
          <cell r="B1252">
            <v>0.06882112473435632</v>
          </cell>
          <cell r="C1252">
            <v>0.173357969759092</v>
          </cell>
        </row>
        <row r="1253">
          <cell r="B1253">
            <v>0.5344105623671782</v>
          </cell>
          <cell r="C1253">
            <v>0.086678984879546</v>
          </cell>
        </row>
        <row r="1254">
          <cell r="B1254">
            <v>0.7672052811835891</v>
          </cell>
          <cell r="C1254">
            <v>0.043339492439773</v>
          </cell>
        </row>
        <row r="1255">
          <cell r="B1255">
            <v>0.38360264059179455</v>
          </cell>
          <cell r="C1255">
            <v>0.5216697462198865</v>
          </cell>
        </row>
        <row r="1256">
          <cell r="B1256">
            <v>0.6918013202958972</v>
          </cell>
          <cell r="C1256">
            <v>0.26083487310994324</v>
          </cell>
        </row>
        <row r="1257">
          <cell r="B1257">
            <v>0.8459006601479486</v>
          </cell>
          <cell r="C1257">
            <v>0.13041743655497162</v>
          </cell>
        </row>
        <row r="1258">
          <cell r="B1258">
            <v>0.4229503300739743</v>
          </cell>
          <cell r="C1258">
            <v>0.5652087182774859</v>
          </cell>
        </row>
        <row r="1259">
          <cell r="B1259">
            <v>0.21147516503698716</v>
          </cell>
          <cell r="C1259">
            <v>0.7826043591387429</v>
          </cell>
        </row>
        <row r="1260">
          <cell r="B1260">
            <v>0.10573758251849358</v>
          </cell>
          <cell r="C1260">
            <v>0.8913021795693714</v>
          </cell>
        </row>
        <row r="1261">
          <cell r="B1261">
            <v>0.05286879125924679</v>
          </cell>
          <cell r="C1261">
            <v>0.4456510897846857</v>
          </cell>
        </row>
        <row r="1262">
          <cell r="B1262">
            <v>0.5264343956296234</v>
          </cell>
          <cell r="C1262">
            <v>0.22282554489234285</v>
          </cell>
        </row>
        <row r="1263">
          <cell r="B1263">
            <v>0.2632171978148117</v>
          </cell>
          <cell r="C1263">
            <v>0.6114127724461714</v>
          </cell>
        </row>
        <row r="1264">
          <cell r="B1264">
            <v>0.6316085989074058</v>
          </cell>
          <cell r="C1264">
            <v>0.3057063862230857</v>
          </cell>
        </row>
        <row r="1265">
          <cell r="B1265">
            <v>0.8158042994537029</v>
          </cell>
          <cell r="C1265">
            <v>0.15285319311154286</v>
          </cell>
        </row>
        <row r="1266">
          <cell r="B1266">
            <v>0.40790214972685146</v>
          </cell>
          <cell r="C1266">
            <v>0.5764265965557714</v>
          </cell>
        </row>
        <row r="1267">
          <cell r="B1267">
            <v>0.7039510748634257</v>
          </cell>
          <cell r="C1267">
            <v>0.2882132982778857</v>
          </cell>
        </row>
        <row r="1268">
          <cell r="B1268">
            <v>0.8519755374317128</v>
          </cell>
          <cell r="C1268">
            <v>0.14410664913894286</v>
          </cell>
        </row>
        <row r="1269">
          <cell r="B1269">
            <v>0.4259877687158564</v>
          </cell>
          <cell r="C1269">
            <v>0.07205332456947143</v>
          </cell>
        </row>
        <row r="1270">
          <cell r="B1270">
            <v>0.2129938843579282</v>
          </cell>
          <cell r="C1270">
            <v>0.5360266622847357</v>
          </cell>
        </row>
        <row r="1271">
          <cell r="B1271">
            <v>0.6064969421789641</v>
          </cell>
          <cell r="C1271">
            <v>0.26801333114236786</v>
          </cell>
        </row>
        <row r="1272">
          <cell r="B1272">
            <v>0.30324847108948205</v>
          </cell>
          <cell r="C1272">
            <v>0.6340066655711839</v>
          </cell>
        </row>
        <row r="1273">
          <cell r="B1273">
            <v>0.15162423554474103</v>
          </cell>
          <cell r="C1273">
            <v>0.8170033327855919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3" max="3" width="9.8515625" style="0" bestFit="1" customWidth="1"/>
  </cols>
  <sheetData>
    <row r="1" spans="1:2" ht="12.75">
      <c r="A1" s="1" t="s">
        <v>2</v>
      </c>
      <c r="B1" s="1" t="s">
        <v>3</v>
      </c>
    </row>
    <row r="2" spans="1:2" ht="12.75">
      <c r="A2" s="1" t="s">
        <v>4</v>
      </c>
      <c r="B2">
        <f aca="true" ca="1" t="shared" si="0" ref="B2:B33">INT(RAND()*6)+1</f>
        <v>3</v>
      </c>
    </row>
    <row r="3" spans="1:2" ht="12.75">
      <c r="A3">
        <f ca="1">RAND()</f>
        <v>0.7886803890430727</v>
      </c>
      <c r="B3">
        <f ca="1" t="shared" si="0"/>
        <v>5</v>
      </c>
    </row>
    <row r="4" ht="12.75">
      <c r="B4">
        <f ca="1" t="shared" si="0"/>
        <v>5</v>
      </c>
    </row>
    <row r="5" ht="12.75">
      <c r="B5">
        <f ca="1" t="shared" si="0"/>
        <v>2</v>
      </c>
    </row>
    <row r="6" ht="12.75">
      <c r="B6">
        <f ca="1" t="shared" si="0"/>
        <v>5</v>
      </c>
    </row>
    <row r="7" ht="12.75">
      <c r="B7">
        <f ca="1" t="shared" si="0"/>
        <v>6</v>
      </c>
    </row>
    <row r="8" ht="12.75">
      <c r="B8">
        <f ca="1" t="shared" si="0"/>
        <v>6</v>
      </c>
    </row>
    <row r="9" ht="12.75">
      <c r="B9">
        <f ca="1" t="shared" si="0"/>
        <v>4</v>
      </c>
    </row>
    <row r="10" ht="12.75">
      <c r="B10">
        <f ca="1" t="shared" si="0"/>
        <v>4</v>
      </c>
    </row>
    <row r="11" ht="12.75">
      <c r="B11">
        <f ca="1" t="shared" si="0"/>
        <v>4</v>
      </c>
    </row>
    <row r="12" ht="12.75">
      <c r="B12">
        <f ca="1" t="shared" si="0"/>
        <v>1</v>
      </c>
    </row>
    <row r="13" ht="12.75">
      <c r="B13">
        <f ca="1" t="shared" si="0"/>
        <v>5</v>
      </c>
    </row>
    <row r="14" ht="12.75">
      <c r="B14">
        <f ca="1" t="shared" si="0"/>
        <v>2</v>
      </c>
    </row>
    <row r="15" ht="12.75">
      <c r="B15">
        <f ca="1" t="shared" si="0"/>
        <v>2</v>
      </c>
    </row>
    <row r="16" ht="12.75">
      <c r="B16">
        <f ca="1" t="shared" si="0"/>
        <v>6</v>
      </c>
    </row>
    <row r="17" ht="12.75">
      <c r="B17">
        <f ca="1" t="shared" si="0"/>
        <v>1</v>
      </c>
    </row>
    <row r="18" ht="12.75">
      <c r="B18">
        <f ca="1" t="shared" si="0"/>
        <v>4</v>
      </c>
    </row>
    <row r="19" ht="12.75">
      <c r="B19">
        <f ca="1" t="shared" si="0"/>
        <v>1</v>
      </c>
    </row>
    <row r="20" ht="12.75">
      <c r="B20">
        <f ca="1" t="shared" si="0"/>
        <v>2</v>
      </c>
    </row>
    <row r="21" ht="12.75">
      <c r="B21">
        <f ca="1" t="shared" si="0"/>
        <v>3</v>
      </c>
    </row>
    <row r="22" ht="12.75">
      <c r="B22">
        <f ca="1" t="shared" si="0"/>
        <v>4</v>
      </c>
    </row>
    <row r="23" ht="12.75">
      <c r="B23">
        <f ca="1" t="shared" si="0"/>
        <v>4</v>
      </c>
    </row>
    <row r="24" ht="12.75">
      <c r="B24">
        <f ca="1" t="shared" si="0"/>
        <v>4</v>
      </c>
    </row>
    <row r="25" ht="12.75">
      <c r="B25">
        <f ca="1" t="shared" si="0"/>
        <v>1</v>
      </c>
    </row>
    <row r="26" ht="12.75">
      <c r="B26">
        <f ca="1" t="shared" si="0"/>
        <v>2</v>
      </c>
    </row>
    <row r="27" ht="12.75">
      <c r="B27">
        <f ca="1" t="shared" si="0"/>
        <v>6</v>
      </c>
    </row>
    <row r="28" ht="12.75">
      <c r="B28">
        <f ca="1" t="shared" si="0"/>
        <v>2</v>
      </c>
    </row>
    <row r="29" ht="12.75">
      <c r="B29">
        <f ca="1" t="shared" si="0"/>
        <v>2</v>
      </c>
    </row>
    <row r="30" ht="12.75">
      <c r="B30">
        <f ca="1" t="shared" si="0"/>
        <v>6</v>
      </c>
    </row>
    <row r="31" ht="12.75">
      <c r="B31">
        <f ca="1" t="shared" si="0"/>
        <v>4</v>
      </c>
    </row>
    <row r="32" ht="12.75">
      <c r="B32">
        <f ca="1" t="shared" si="0"/>
        <v>1</v>
      </c>
    </row>
    <row r="33" ht="12.75">
      <c r="B33">
        <f ca="1" t="shared" si="0"/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B3" sqref="B3"/>
    </sheetView>
  </sheetViews>
  <sheetFormatPr defaultColWidth="9.140625" defaultRowHeight="12.75"/>
  <sheetData>
    <row r="2" ht="12.75">
      <c r="A2" s="1" t="s">
        <v>5</v>
      </c>
    </row>
    <row r="3" spans="1:2" ht="12.75">
      <c r="A3">
        <v>0</v>
      </c>
      <c r="B3" s="2" t="str">
        <f>IF(A3&lt;=4.5,"niestety….",IF(A3&lt;=4.8,55,IF(A3&lt;=5.4,66,IF(A3&lt;=6,77,"błąd!!!!!"))))</f>
        <v>niestety….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00"/>
  <sheetViews>
    <sheetView zoomScalePageLayoutView="0" workbookViewId="0" topLeftCell="A1">
      <selection activeCell="F10" sqref="F10"/>
    </sheetView>
  </sheetViews>
  <sheetFormatPr defaultColWidth="9.140625" defaultRowHeight="12.75"/>
  <cols>
    <col min="4" max="4" width="10.00390625" style="0" bestFit="1" customWidth="1"/>
  </cols>
  <sheetData>
    <row r="1" spans="1:4" ht="12.75">
      <c r="A1" s="1" t="s">
        <v>12</v>
      </c>
      <c r="B1" s="1" t="s">
        <v>13</v>
      </c>
      <c r="C1" s="1" t="s">
        <v>24</v>
      </c>
      <c r="D1" s="1" t="s">
        <v>6</v>
      </c>
    </row>
    <row r="2" spans="1:4" ht="12.75">
      <c r="A2">
        <f ca="1">RAND()*PI()</f>
        <v>0.7329546158063155</v>
      </c>
      <c r="B2">
        <f ca="1">RAND()</f>
        <v>0.40779343815616453</v>
      </c>
      <c r="C2">
        <f>SIN(A2)</f>
        <v>0.6690684250659378</v>
      </c>
      <c r="D2">
        <f>IF(B2&lt;C2,1,"")</f>
        <v>1</v>
      </c>
    </row>
    <row r="3" spans="1:6" ht="12.75">
      <c r="A3">
        <f aca="true" ca="1" t="shared" si="0" ref="A3:A66">RAND()*PI()</f>
        <v>1.7295485340540733</v>
      </c>
      <c r="B3">
        <f aca="true" ca="1" t="shared" si="1" ref="B3:B66">RAND()</f>
        <v>0.6159625817126113</v>
      </c>
      <c r="C3">
        <f aca="true" t="shared" si="2" ref="C3:C66">SIN(A3)</f>
        <v>0.9874253108759469</v>
      </c>
      <c r="D3">
        <f aca="true" t="shared" si="3" ref="D3:D66">IF(B3&lt;C3,1,"")</f>
        <v>1</v>
      </c>
      <c r="F3" s="7" t="s">
        <v>26</v>
      </c>
    </row>
    <row r="4" spans="1:6" ht="12.75">
      <c r="A4">
        <f ca="1" t="shared" si="0"/>
        <v>0.37367809416625</v>
      </c>
      <c r="B4">
        <f ca="1" t="shared" si="1"/>
        <v>0.9645526094685701</v>
      </c>
      <c r="C4">
        <f t="shared" si="2"/>
        <v>0.3650421659718517</v>
      </c>
      <c r="D4">
        <f t="shared" si="3"/>
      </c>
      <c r="F4" s="7" t="s">
        <v>25</v>
      </c>
    </row>
    <row r="5" spans="1:4" ht="12.75">
      <c r="A5">
        <f ca="1" t="shared" si="0"/>
        <v>1.2272755942217535</v>
      </c>
      <c r="B5">
        <f ca="1" t="shared" si="1"/>
        <v>0.8782457316697077</v>
      </c>
      <c r="C5">
        <f t="shared" si="2"/>
        <v>0.9415747061070022</v>
      </c>
      <c r="D5">
        <f t="shared" si="3"/>
        <v>1</v>
      </c>
    </row>
    <row r="6" spans="1:4" ht="12.75">
      <c r="A6">
        <f ca="1" t="shared" si="0"/>
        <v>2.2950361668281407</v>
      </c>
      <c r="B6">
        <f ca="1" t="shared" si="1"/>
        <v>0.4114404702223198</v>
      </c>
      <c r="C6">
        <f t="shared" si="2"/>
        <v>0.7490032946760365</v>
      </c>
      <c r="D6">
        <f t="shared" si="3"/>
        <v>1</v>
      </c>
    </row>
    <row r="7" spans="1:4" ht="12.75">
      <c r="A7">
        <f ca="1" t="shared" si="0"/>
        <v>1.7475535058840215</v>
      </c>
      <c r="B7">
        <f ca="1" t="shared" si="1"/>
        <v>0.6736346941528626</v>
      </c>
      <c r="C7">
        <f t="shared" si="2"/>
        <v>0.984419079624731</v>
      </c>
      <c r="D7">
        <f t="shared" si="3"/>
        <v>1</v>
      </c>
    </row>
    <row r="8" spans="1:4" ht="12.75">
      <c r="A8">
        <f ca="1" t="shared" si="0"/>
        <v>1.1919584849899483</v>
      </c>
      <c r="B8">
        <f ca="1" t="shared" si="1"/>
        <v>0.10958892454404223</v>
      </c>
      <c r="C8">
        <f t="shared" si="2"/>
        <v>0.9290950766101399</v>
      </c>
      <c r="D8">
        <f t="shared" si="3"/>
        <v>1</v>
      </c>
    </row>
    <row r="9" spans="1:4" ht="12.75">
      <c r="A9">
        <f ca="1" t="shared" si="0"/>
        <v>1.373138447309851</v>
      </c>
      <c r="B9">
        <f ca="1" t="shared" si="1"/>
        <v>0.06145221756959662</v>
      </c>
      <c r="C9">
        <f t="shared" si="2"/>
        <v>0.9805291968408327</v>
      </c>
      <c r="D9">
        <f t="shared" si="3"/>
        <v>1</v>
      </c>
    </row>
    <row r="10" spans="1:4" ht="12.75">
      <c r="A10">
        <f ca="1" t="shared" si="0"/>
        <v>1.5761924469291289</v>
      </c>
      <c r="B10">
        <f ca="1" t="shared" si="1"/>
        <v>0.31657714475271237</v>
      </c>
      <c r="C10">
        <f t="shared" si="2"/>
        <v>0.9999854409790762</v>
      </c>
      <c r="D10">
        <f t="shared" si="3"/>
        <v>1</v>
      </c>
    </row>
    <row r="11" spans="1:4" ht="12.75">
      <c r="A11">
        <f ca="1" t="shared" si="0"/>
        <v>3.109157490552494</v>
      </c>
      <c r="B11">
        <f ca="1" t="shared" si="1"/>
        <v>0.6680485050658964</v>
      </c>
      <c r="C11">
        <f t="shared" si="2"/>
        <v>0.032429476156036266</v>
      </c>
      <c r="D11">
        <f t="shared" si="3"/>
      </c>
    </row>
    <row r="12" spans="1:4" ht="12.75">
      <c r="A12">
        <f ca="1" t="shared" si="0"/>
        <v>0.007546677865035782</v>
      </c>
      <c r="B12">
        <f ca="1" t="shared" si="1"/>
        <v>0.7774672648792542</v>
      </c>
      <c r="C12">
        <f t="shared" si="2"/>
        <v>0.007546606231737275</v>
      </c>
      <c r="D12">
        <f t="shared" si="3"/>
      </c>
    </row>
    <row r="13" spans="1:4" ht="12.75">
      <c r="A13">
        <f ca="1" t="shared" si="0"/>
        <v>1.9973342084287729</v>
      </c>
      <c r="B13">
        <f ca="1" t="shared" si="1"/>
        <v>0.9449047208152033</v>
      </c>
      <c r="C13">
        <f t="shared" si="2"/>
        <v>0.9104035553069802</v>
      </c>
      <c r="D13">
        <f t="shared" si="3"/>
      </c>
    </row>
    <row r="14" spans="1:4" ht="12.75">
      <c r="A14">
        <f ca="1" t="shared" si="0"/>
        <v>0.20926563499147405</v>
      </c>
      <c r="B14">
        <f ca="1" t="shared" si="1"/>
        <v>0.1744834538243225</v>
      </c>
      <c r="C14">
        <f t="shared" si="2"/>
        <v>0.20774161201925356</v>
      </c>
      <c r="D14">
        <f t="shared" si="3"/>
        <v>1</v>
      </c>
    </row>
    <row r="15" spans="1:4" ht="12.75">
      <c r="A15">
        <f ca="1" t="shared" si="0"/>
        <v>0.7370340643169939</v>
      </c>
      <c r="B15">
        <f ca="1" t="shared" si="1"/>
        <v>0.31584911961039364</v>
      </c>
      <c r="C15">
        <f t="shared" si="2"/>
        <v>0.6720946988130481</v>
      </c>
      <c r="D15">
        <f t="shared" si="3"/>
        <v>1</v>
      </c>
    </row>
    <row r="16" spans="1:4" ht="12.75">
      <c r="A16">
        <f ca="1" t="shared" si="0"/>
        <v>2.08933547489315</v>
      </c>
      <c r="B16">
        <f ca="1" t="shared" si="1"/>
        <v>0.03562320485514281</v>
      </c>
      <c r="C16">
        <f t="shared" si="2"/>
        <v>0.8685441217125762</v>
      </c>
      <c r="D16">
        <f t="shared" si="3"/>
        <v>1</v>
      </c>
    </row>
    <row r="17" spans="1:4" ht="12.75">
      <c r="A17">
        <f ca="1" t="shared" si="0"/>
        <v>2.250424486098319</v>
      </c>
      <c r="B17">
        <f ca="1" t="shared" si="1"/>
        <v>0.29732651435368496</v>
      </c>
      <c r="C17">
        <f t="shared" si="2"/>
        <v>0.7778064758258528</v>
      </c>
      <c r="D17">
        <f t="shared" si="3"/>
        <v>1</v>
      </c>
    </row>
    <row r="18" spans="1:6" ht="12.75">
      <c r="A18">
        <f ca="1" t="shared" si="0"/>
        <v>1.8374597899533136</v>
      </c>
      <c r="B18">
        <f ca="1" t="shared" si="1"/>
        <v>0.6426999912978915</v>
      </c>
      <c r="C18">
        <f t="shared" si="2"/>
        <v>0.9646554894057505</v>
      </c>
      <c r="D18">
        <f t="shared" si="3"/>
        <v>1</v>
      </c>
      <c r="F18">
        <f>PI()*SUM(D:D)/COUNT(A:A)</f>
        <v>2.009864813070455</v>
      </c>
    </row>
    <row r="19" spans="1:4" ht="12.75">
      <c r="A19">
        <f ca="1" t="shared" si="0"/>
        <v>2.0647135205213503</v>
      </c>
      <c r="B19">
        <f ca="1" t="shared" si="1"/>
        <v>0.7933389803633881</v>
      </c>
      <c r="C19">
        <f t="shared" si="2"/>
        <v>0.8804825611196665</v>
      </c>
      <c r="D19">
        <f t="shared" si="3"/>
        <v>1</v>
      </c>
    </row>
    <row r="20" spans="1:4" ht="12.75">
      <c r="A20">
        <f ca="1" t="shared" si="0"/>
        <v>2.440928559814213</v>
      </c>
      <c r="B20">
        <f ca="1" t="shared" si="1"/>
        <v>0.24036882304436347</v>
      </c>
      <c r="C20">
        <f t="shared" si="2"/>
        <v>0.6447254720796215</v>
      </c>
      <c r="D20">
        <f t="shared" si="3"/>
        <v>1</v>
      </c>
    </row>
    <row r="21" spans="1:4" ht="12.75">
      <c r="A21">
        <f ca="1" t="shared" si="0"/>
        <v>1.725236010658802</v>
      </c>
      <c r="B21">
        <f ca="1" t="shared" si="1"/>
        <v>0.3743752063248309</v>
      </c>
      <c r="C21">
        <f t="shared" si="2"/>
        <v>0.9880978773352711</v>
      </c>
      <c r="D21">
        <f t="shared" si="3"/>
        <v>1</v>
      </c>
    </row>
    <row r="22" spans="1:4" ht="12.75">
      <c r="A22">
        <f ca="1" t="shared" si="0"/>
        <v>2.1117793579166877</v>
      </c>
      <c r="B22">
        <f ca="1" t="shared" si="1"/>
        <v>0.05364213643045068</v>
      </c>
      <c r="C22">
        <f t="shared" si="2"/>
        <v>0.8572028553411583</v>
      </c>
      <c r="D22">
        <f t="shared" si="3"/>
        <v>1</v>
      </c>
    </row>
    <row r="23" spans="1:4" ht="12.75">
      <c r="A23">
        <f ca="1" t="shared" si="0"/>
        <v>3.1130082435380735</v>
      </c>
      <c r="B23">
        <f ca="1" t="shared" si="1"/>
        <v>0.6163379945402667</v>
      </c>
      <c r="C23">
        <f t="shared" si="2"/>
        <v>0.02858051764057693</v>
      </c>
      <c r="D23">
        <f t="shared" si="3"/>
      </c>
    </row>
    <row r="24" spans="1:4" ht="12.75">
      <c r="A24">
        <f ca="1" t="shared" si="0"/>
        <v>2.472816448351482</v>
      </c>
      <c r="B24">
        <f ca="1" t="shared" si="1"/>
        <v>0.02297376921276406</v>
      </c>
      <c r="C24">
        <f t="shared" si="2"/>
        <v>0.6200262854100866</v>
      </c>
      <c r="D24">
        <f t="shared" si="3"/>
        <v>1</v>
      </c>
    </row>
    <row r="25" spans="1:4" ht="12.75">
      <c r="A25">
        <f ca="1" t="shared" si="0"/>
        <v>0.8058330353379771</v>
      </c>
      <c r="B25">
        <f ca="1" t="shared" si="1"/>
        <v>0.42052157914678734</v>
      </c>
      <c r="C25">
        <f t="shared" si="2"/>
        <v>0.7214077789748096</v>
      </c>
      <c r="D25">
        <f t="shared" si="3"/>
        <v>1</v>
      </c>
    </row>
    <row r="26" spans="1:4" ht="12.75">
      <c r="A26">
        <f ca="1" t="shared" si="0"/>
        <v>0.4185927071624062</v>
      </c>
      <c r="B26">
        <f ca="1" t="shared" si="1"/>
        <v>0.6489562259848825</v>
      </c>
      <c r="C26">
        <f t="shared" si="2"/>
        <v>0.4064750661786845</v>
      </c>
      <c r="D26">
        <f t="shared" si="3"/>
      </c>
    </row>
    <row r="27" spans="1:4" ht="12.75">
      <c r="A27">
        <f ca="1" t="shared" si="0"/>
        <v>1.9282374341011976</v>
      </c>
      <c r="B27">
        <f ca="1" t="shared" si="1"/>
        <v>0.8996708342199282</v>
      </c>
      <c r="C27">
        <f t="shared" si="2"/>
        <v>0.9367951905632657</v>
      </c>
      <c r="D27">
        <f t="shared" si="3"/>
        <v>1</v>
      </c>
    </row>
    <row r="28" spans="1:4" ht="12.75">
      <c r="A28">
        <f ca="1" t="shared" si="0"/>
        <v>0.19505042920797247</v>
      </c>
      <c r="B28">
        <f ca="1" t="shared" si="1"/>
        <v>0.686027860050503</v>
      </c>
      <c r="C28">
        <f t="shared" si="2"/>
        <v>0.19381600817297526</v>
      </c>
      <c r="D28">
        <f t="shared" si="3"/>
      </c>
    </row>
    <row r="29" spans="1:4" ht="12.75">
      <c r="A29">
        <f ca="1" t="shared" si="0"/>
        <v>0.5889738660453636</v>
      </c>
      <c r="B29">
        <f ca="1" t="shared" si="1"/>
        <v>0.3896326691508538</v>
      </c>
      <c r="C29">
        <f t="shared" si="2"/>
        <v>0.5555080737069125</v>
      </c>
      <c r="D29">
        <f t="shared" si="3"/>
        <v>1</v>
      </c>
    </row>
    <row r="30" spans="1:4" ht="12.75">
      <c r="A30">
        <f ca="1" t="shared" si="0"/>
        <v>1.7644596296402768</v>
      </c>
      <c r="B30">
        <f ca="1" t="shared" si="1"/>
        <v>0.1993424594801101</v>
      </c>
      <c r="C30">
        <f t="shared" si="2"/>
        <v>0.9813058002005066</v>
      </c>
      <c r="D30">
        <f t="shared" si="3"/>
        <v>1</v>
      </c>
    </row>
    <row r="31" spans="1:4" ht="12.75">
      <c r="A31">
        <f ca="1" t="shared" si="0"/>
        <v>2.320239046412021</v>
      </c>
      <c r="B31">
        <f ca="1" t="shared" si="1"/>
        <v>0.18535907843220745</v>
      </c>
      <c r="C31">
        <f t="shared" si="2"/>
        <v>0.7320686191461618</v>
      </c>
      <c r="D31">
        <f t="shared" si="3"/>
        <v>1</v>
      </c>
    </row>
    <row r="32" spans="1:4" ht="12.75">
      <c r="A32">
        <f ca="1" t="shared" si="0"/>
        <v>2.725460276317216</v>
      </c>
      <c r="B32">
        <f ca="1" t="shared" si="1"/>
        <v>0.6485326497347117</v>
      </c>
      <c r="C32">
        <f t="shared" si="2"/>
        <v>0.40422592858643835</v>
      </c>
      <c r="D32">
        <f t="shared" si="3"/>
      </c>
    </row>
    <row r="33" spans="1:4" ht="12.75">
      <c r="A33">
        <f ca="1" t="shared" si="0"/>
        <v>3.1372460285805484</v>
      </c>
      <c r="B33">
        <f ca="1" t="shared" si="1"/>
        <v>0.8840492076876059</v>
      </c>
      <c r="C33">
        <f t="shared" si="2"/>
        <v>0.00434661132235218</v>
      </c>
      <c r="D33">
        <f t="shared" si="3"/>
      </c>
    </row>
    <row r="34" spans="1:4" ht="12.75">
      <c r="A34">
        <f ca="1" t="shared" si="0"/>
        <v>0.19068582168737727</v>
      </c>
      <c r="B34">
        <f ca="1" t="shared" si="1"/>
        <v>0.9330909621176051</v>
      </c>
      <c r="C34">
        <f t="shared" si="2"/>
        <v>0.18953233031022512</v>
      </c>
      <c r="D34">
        <f t="shared" si="3"/>
      </c>
    </row>
    <row r="35" spans="1:4" ht="12.75">
      <c r="A35">
        <f ca="1" t="shared" si="0"/>
        <v>1.5738190155757712</v>
      </c>
      <c r="B35">
        <f ca="1" t="shared" si="1"/>
        <v>0.7959572203100838</v>
      </c>
      <c r="C35">
        <f t="shared" si="2"/>
        <v>0.9999954316797453</v>
      </c>
      <c r="D35">
        <f t="shared" si="3"/>
        <v>1</v>
      </c>
    </row>
    <row r="36" spans="1:4" ht="12.75">
      <c r="A36">
        <f ca="1" t="shared" si="0"/>
        <v>0.8991491509711458</v>
      </c>
      <c r="B36">
        <f ca="1" t="shared" si="1"/>
        <v>0.5745775439632181</v>
      </c>
      <c r="C36">
        <f t="shared" si="2"/>
        <v>0.782797729911051</v>
      </c>
      <c r="D36">
        <f t="shared" si="3"/>
        <v>1</v>
      </c>
    </row>
    <row r="37" spans="1:4" ht="12.75">
      <c r="A37">
        <f ca="1" t="shared" si="0"/>
        <v>1.5308226460178465</v>
      </c>
      <c r="B37">
        <f ca="1" t="shared" si="1"/>
        <v>0.7155024263767678</v>
      </c>
      <c r="C37">
        <f t="shared" si="2"/>
        <v>0.9992011588031062</v>
      </c>
      <c r="D37">
        <f t="shared" si="3"/>
        <v>1</v>
      </c>
    </row>
    <row r="38" spans="1:4" ht="12.75">
      <c r="A38">
        <f ca="1" t="shared" si="0"/>
        <v>3.0960398832509615</v>
      </c>
      <c r="B38">
        <f ca="1" t="shared" si="1"/>
        <v>0.09443680347773054</v>
      </c>
      <c r="C38">
        <f t="shared" si="2"/>
        <v>0.04553701789017344</v>
      </c>
      <c r="D38">
        <f t="shared" si="3"/>
      </c>
    </row>
    <row r="39" spans="1:4" ht="12.75">
      <c r="A39">
        <f ca="1" t="shared" si="0"/>
        <v>2.7593181963985987</v>
      </c>
      <c r="B39">
        <f ca="1" t="shared" si="1"/>
        <v>0.6871762291856236</v>
      </c>
      <c r="C39">
        <f t="shared" si="2"/>
        <v>0.3730317161362259</v>
      </c>
      <c r="D39">
        <f t="shared" si="3"/>
      </c>
    </row>
    <row r="40" spans="1:4" ht="12.75">
      <c r="A40">
        <f ca="1" t="shared" si="0"/>
        <v>1.3443957927266756</v>
      </c>
      <c r="B40">
        <f ca="1" t="shared" si="1"/>
        <v>0.24591963176785447</v>
      </c>
      <c r="C40">
        <f t="shared" si="2"/>
        <v>0.9744806830830348</v>
      </c>
      <c r="D40">
        <f t="shared" si="3"/>
        <v>1</v>
      </c>
    </row>
    <row r="41" spans="1:4" ht="12.75">
      <c r="A41">
        <f ca="1" t="shared" si="0"/>
        <v>1.1972141706022645</v>
      </c>
      <c r="B41">
        <f ca="1" t="shared" si="1"/>
        <v>0.489302132025319</v>
      </c>
      <c r="C41">
        <f t="shared" si="2"/>
        <v>0.9310260036847238</v>
      </c>
      <c r="D41">
        <f t="shared" si="3"/>
        <v>1</v>
      </c>
    </row>
    <row r="42" spans="1:4" ht="12.75">
      <c r="A42">
        <f ca="1" t="shared" si="0"/>
        <v>0.14279353116046253</v>
      </c>
      <c r="B42">
        <f ca="1" t="shared" si="1"/>
        <v>0.4958138937923797</v>
      </c>
      <c r="C42">
        <f t="shared" si="2"/>
        <v>0.14230876580336255</v>
      </c>
      <c r="D42">
        <f t="shared" si="3"/>
      </c>
    </row>
    <row r="43" spans="1:4" ht="12.75">
      <c r="A43">
        <f ca="1" t="shared" si="0"/>
        <v>3.068942463243396</v>
      </c>
      <c r="B43">
        <f ca="1" t="shared" si="1"/>
        <v>0.5652038618134849</v>
      </c>
      <c r="C43">
        <f t="shared" si="2"/>
        <v>0.07258629865180832</v>
      </c>
      <c r="D43">
        <f t="shared" si="3"/>
      </c>
    </row>
    <row r="44" spans="1:4" ht="12.75">
      <c r="A44">
        <f ca="1" t="shared" si="0"/>
        <v>1.0310786281768223</v>
      </c>
      <c r="B44">
        <f ca="1" t="shared" si="1"/>
        <v>0.5500508711919361</v>
      </c>
      <c r="C44">
        <f t="shared" si="2"/>
        <v>0.85785378848569</v>
      </c>
      <c r="D44">
        <f t="shared" si="3"/>
        <v>1</v>
      </c>
    </row>
    <row r="45" spans="1:4" ht="12.75">
      <c r="A45">
        <f ca="1" t="shared" si="0"/>
        <v>1.2313416292974662</v>
      </c>
      <c r="B45">
        <f ca="1" t="shared" si="1"/>
        <v>0.3660344421830857</v>
      </c>
      <c r="C45">
        <f t="shared" si="2"/>
        <v>0.9429363766989347</v>
      </c>
      <c r="D45">
        <f t="shared" si="3"/>
        <v>1</v>
      </c>
    </row>
    <row r="46" spans="1:4" ht="12.75">
      <c r="A46">
        <f ca="1" t="shared" si="0"/>
        <v>1.9978717697956085</v>
      </c>
      <c r="B46">
        <f ca="1" t="shared" si="1"/>
        <v>0.8538709036618954</v>
      </c>
      <c r="C46">
        <f t="shared" si="2"/>
        <v>0.9101810231554586</v>
      </c>
      <c r="D46">
        <f t="shared" si="3"/>
        <v>1</v>
      </c>
    </row>
    <row r="47" spans="1:4" ht="12.75">
      <c r="A47">
        <f ca="1" t="shared" si="0"/>
        <v>2.7329723407429403</v>
      </c>
      <c r="B47">
        <f ca="1" t="shared" si="1"/>
        <v>0.6228388361599935</v>
      </c>
      <c r="C47">
        <f t="shared" si="2"/>
        <v>0.39734360918506556</v>
      </c>
      <c r="D47">
        <f t="shared" si="3"/>
      </c>
    </row>
    <row r="48" spans="1:4" ht="12.75">
      <c r="A48">
        <f ca="1" t="shared" si="0"/>
        <v>0.057062160649997494</v>
      </c>
      <c r="B48">
        <f ca="1" t="shared" si="1"/>
        <v>0.2802195323240184</v>
      </c>
      <c r="C48">
        <f t="shared" si="2"/>
        <v>0.05703119910096874</v>
      </c>
      <c r="D48">
        <f t="shared" si="3"/>
      </c>
    </row>
    <row r="49" spans="1:4" ht="12.75">
      <c r="A49">
        <f ca="1" t="shared" si="0"/>
        <v>2.0711747626908124</v>
      </c>
      <c r="B49">
        <f ca="1" t="shared" si="1"/>
        <v>0.8059467805457061</v>
      </c>
      <c r="C49">
        <f t="shared" si="2"/>
        <v>0.8774010672205427</v>
      </c>
      <c r="D49">
        <f t="shared" si="3"/>
        <v>1</v>
      </c>
    </row>
    <row r="50" spans="1:4" ht="12.75">
      <c r="A50">
        <f ca="1" t="shared" si="0"/>
        <v>0.6482799901763875</v>
      </c>
      <c r="B50">
        <f ca="1" t="shared" si="1"/>
        <v>0.9098916406829085</v>
      </c>
      <c r="C50">
        <f t="shared" si="2"/>
        <v>0.6038162392555301</v>
      </c>
      <c r="D50">
        <f t="shared" si="3"/>
      </c>
    </row>
    <row r="51" spans="1:4" ht="12.75">
      <c r="A51">
        <f ca="1" t="shared" si="0"/>
        <v>1.8864118011421356</v>
      </c>
      <c r="B51">
        <f ca="1" t="shared" si="1"/>
        <v>0.3904000994546024</v>
      </c>
      <c r="C51">
        <f t="shared" si="2"/>
        <v>0.9506055147507482</v>
      </c>
      <c r="D51">
        <f t="shared" si="3"/>
        <v>1</v>
      </c>
    </row>
    <row r="52" spans="1:4" ht="12.75">
      <c r="A52">
        <f ca="1" t="shared" si="0"/>
        <v>2.2539761694917586</v>
      </c>
      <c r="B52">
        <f ca="1" t="shared" si="1"/>
        <v>0.791800417854158</v>
      </c>
      <c r="C52">
        <f t="shared" si="2"/>
        <v>0.7755693280443076</v>
      </c>
      <c r="D52">
        <f t="shared" si="3"/>
      </c>
    </row>
    <row r="53" spans="1:4" ht="12.75">
      <c r="A53">
        <f ca="1" t="shared" si="0"/>
        <v>2.2341543183719565</v>
      </c>
      <c r="B53">
        <f ca="1" t="shared" si="1"/>
        <v>0.42878646243873053</v>
      </c>
      <c r="C53">
        <f t="shared" si="2"/>
        <v>0.7879289401275175</v>
      </c>
      <c r="D53">
        <f t="shared" si="3"/>
        <v>1</v>
      </c>
    </row>
    <row r="54" spans="1:4" ht="12.75">
      <c r="A54">
        <f ca="1" t="shared" si="0"/>
        <v>0.9920288963796746</v>
      </c>
      <c r="B54">
        <f ca="1" t="shared" si="1"/>
        <v>0.9615086764482825</v>
      </c>
      <c r="C54">
        <f t="shared" si="2"/>
        <v>0.8371374919918054</v>
      </c>
      <c r="D54">
        <f t="shared" si="3"/>
      </c>
    </row>
    <row r="55" spans="1:4" ht="12.75">
      <c r="A55">
        <f ca="1" t="shared" si="0"/>
        <v>1.315840652631135</v>
      </c>
      <c r="B55">
        <f ca="1" t="shared" si="1"/>
        <v>0.7344317038787935</v>
      </c>
      <c r="C55">
        <f t="shared" si="2"/>
        <v>0.9676744757266244</v>
      </c>
      <c r="D55">
        <f t="shared" si="3"/>
        <v>1</v>
      </c>
    </row>
    <row r="56" spans="1:4" ht="12.75">
      <c r="A56">
        <f ca="1" t="shared" si="0"/>
        <v>1.5192385132270585</v>
      </c>
      <c r="B56">
        <f ca="1" t="shared" si="1"/>
        <v>0.8914428858353207</v>
      </c>
      <c r="C56">
        <f t="shared" si="2"/>
        <v>0.9986711903235704</v>
      </c>
      <c r="D56">
        <f t="shared" si="3"/>
        <v>1</v>
      </c>
    </row>
    <row r="57" spans="1:4" ht="12.75">
      <c r="A57">
        <f ca="1" t="shared" si="0"/>
        <v>0.7355125490730615</v>
      </c>
      <c r="B57">
        <f ca="1" t="shared" si="1"/>
        <v>0.8381772394515898</v>
      </c>
      <c r="C57">
        <f t="shared" si="2"/>
        <v>0.6709672922024628</v>
      </c>
      <c r="D57">
        <f t="shared" si="3"/>
      </c>
    </row>
    <row r="58" spans="1:4" ht="12.75">
      <c r="A58">
        <f ca="1" t="shared" si="0"/>
        <v>2.240400054591518</v>
      </c>
      <c r="B58">
        <f ca="1" t="shared" si="1"/>
        <v>0.5096033833790259</v>
      </c>
      <c r="C58">
        <f t="shared" si="2"/>
        <v>0.7840676838173515</v>
      </c>
      <c r="D58">
        <f t="shared" si="3"/>
        <v>1</v>
      </c>
    </row>
    <row r="59" spans="1:4" ht="12.75">
      <c r="A59">
        <f ca="1" t="shared" si="0"/>
        <v>1.7015005316947125</v>
      </c>
      <c r="B59">
        <f ca="1" t="shared" si="1"/>
        <v>0.8679960733445649</v>
      </c>
      <c r="C59">
        <f t="shared" si="2"/>
        <v>0.9914703588639042</v>
      </c>
      <c r="D59">
        <f t="shared" si="3"/>
        <v>1</v>
      </c>
    </row>
    <row r="60" spans="1:4" ht="12.75">
      <c r="A60">
        <f ca="1" t="shared" si="0"/>
        <v>1.9374848240706977</v>
      </c>
      <c r="B60">
        <f ca="1" t="shared" si="1"/>
        <v>0.09375297330060306</v>
      </c>
      <c r="C60">
        <f t="shared" si="2"/>
        <v>0.9335197219358675</v>
      </c>
      <c r="D60">
        <f t="shared" si="3"/>
        <v>1</v>
      </c>
    </row>
    <row r="61" spans="1:4" ht="12.75">
      <c r="A61">
        <f ca="1" t="shared" si="0"/>
        <v>2.8946869440101586</v>
      </c>
      <c r="B61">
        <f ca="1" t="shared" si="1"/>
        <v>0.7788562987257237</v>
      </c>
      <c r="C61">
        <f t="shared" si="2"/>
        <v>0.24440468321399061</v>
      </c>
      <c r="D61">
        <f t="shared" si="3"/>
      </c>
    </row>
    <row r="62" spans="1:4" ht="12.75">
      <c r="A62">
        <f ca="1" t="shared" si="0"/>
        <v>2.090808504174553</v>
      </c>
      <c r="B62">
        <f ca="1" t="shared" si="1"/>
        <v>0.49705019292051933</v>
      </c>
      <c r="C62">
        <f t="shared" si="2"/>
        <v>0.8678131289152239</v>
      </c>
      <c r="D62">
        <f t="shared" si="3"/>
        <v>1</v>
      </c>
    </row>
    <row r="63" spans="1:4" ht="12.75">
      <c r="A63">
        <f ca="1" t="shared" si="0"/>
        <v>2.7896674049264396</v>
      </c>
      <c r="B63">
        <f ca="1" t="shared" si="1"/>
        <v>0.4168416686580869</v>
      </c>
      <c r="C63">
        <f t="shared" si="2"/>
        <v>0.34470569690871455</v>
      </c>
      <c r="D63">
        <f t="shared" si="3"/>
      </c>
    </row>
    <row r="64" spans="1:4" ht="12.75">
      <c r="A64">
        <f ca="1" t="shared" si="0"/>
        <v>0.6688799478485866</v>
      </c>
      <c r="B64">
        <f ca="1" t="shared" si="1"/>
        <v>0.4767109538415</v>
      </c>
      <c r="C64">
        <f t="shared" si="2"/>
        <v>0.6201076765582838</v>
      </c>
      <c r="D64">
        <f t="shared" si="3"/>
        <v>1</v>
      </c>
    </row>
    <row r="65" spans="1:4" ht="12.75">
      <c r="A65">
        <f ca="1" t="shared" si="0"/>
        <v>1.6405273575909758</v>
      </c>
      <c r="B65">
        <f ca="1" t="shared" si="1"/>
        <v>0.25280685286924953</v>
      </c>
      <c r="C65">
        <f t="shared" si="2"/>
        <v>0.9975697766413907</v>
      </c>
      <c r="D65">
        <f t="shared" si="3"/>
        <v>1</v>
      </c>
    </row>
    <row r="66" spans="1:4" ht="12.75">
      <c r="A66">
        <f ca="1" t="shared" si="0"/>
        <v>2.320015339439559</v>
      </c>
      <c r="B66">
        <f ca="1" t="shared" si="1"/>
        <v>0.30875697687385895</v>
      </c>
      <c r="C66">
        <f t="shared" si="2"/>
        <v>0.7322209969285901</v>
      </c>
      <c r="D66">
        <f t="shared" si="3"/>
        <v>1</v>
      </c>
    </row>
    <row r="67" spans="1:4" ht="12.75">
      <c r="A67">
        <f aca="true" ca="1" t="shared" si="4" ref="A67:A130">RAND()*PI()</f>
        <v>0.9155713775907601</v>
      </c>
      <c r="B67">
        <f aca="true" ca="1" t="shared" si="5" ref="B67:B130">RAND()</f>
        <v>0.6962853993899882</v>
      </c>
      <c r="C67">
        <f aca="true" t="shared" si="6" ref="C67:C130">SIN(A67)</f>
        <v>0.792910878150873</v>
      </c>
      <c r="D67">
        <f aca="true" t="shared" si="7" ref="D67:D130">IF(B67&lt;C67,1,"")</f>
        <v>1</v>
      </c>
    </row>
    <row r="68" spans="1:4" ht="12.75">
      <c r="A68">
        <f ca="1" t="shared" si="4"/>
        <v>0.2139762689245912</v>
      </c>
      <c r="B68">
        <f ca="1" t="shared" si="5"/>
        <v>0.6909329361721621</v>
      </c>
      <c r="C68">
        <f t="shared" si="6"/>
        <v>0.21234715558404782</v>
      </c>
      <c r="D68">
        <f t="shared" si="7"/>
      </c>
    </row>
    <row r="69" spans="1:4" ht="12.75">
      <c r="A69">
        <f ca="1" t="shared" si="4"/>
        <v>1.3038205776998937</v>
      </c>
      <c r="B69">
        <f ca="1" t="shared" si="5"/>
        <v>0.6280885923893864</v>
      </c>
      <c r="C69">
        <f t="shared" si="6"/>
        <v>0.9645731505590291</v>
      </c>
      <c r="D69">
        <f t="shared" si="7"/>
        <v>1</v>
      </c>
    </row>
    <row r="70" spans="1:4" ht="12.75">
      <c r="A70">
        <f ca="1" t="shared" si="4"/>
        <v>0.8356133243036822</v>
      </c>
      <c r="B70">
        <f ca="1" t="shared" si="5"/>
        <v>0.1429194233846509</v>
      </c>
      <c r="C70">
        <f t="shared" si="6"/>
        <v>0.7417080218610318</v>
      </c>
      <c r="D70">
        <f t="shared" si="7"/>
        <v>1</v>
      </c>
    </row>
    <row r="71" spans="1:4" ht="12.75">
      <c r="A71">
        <f ca="1" t="shared" si="4"/>
        <v>0.1892658940047946</v>
      </c>
      <c r="B71">
        <f ca="1" t="shared" si="5"/>
        <v>0.9739200383539801</v>
      </c>
      <c r="C71">
        <f t="shared" si="6"/>
        <v>0.18813794895581018</v>
      </c>
      <c r="D71">
        <f t="shared" si="7"/>
      </c>
    </row>
    <row r="72" spans="1:4" ht="12.75">
      <c r="A72">
        <f ca="1" t="shared" si="4"/>
        <v>0.5487666974516511</v>
      </c>
      <c r="B72">
        <f ca="1" t="shared" si="5"/>
        <v>0.7452045661909124</v>
      </c>
      <c r="C72">
        <f t="shared" si="6"/>
        <v>0.5216354110188344</v>
      </c>
      <c r="D72">
        <f t="shared" si="7"/>
      </c>
    </row>
    <row r="73" spans="1:4" ht="12.75">
      <c r="A73">
        <f ca="1" t="shared" si="4"/>
        <v>3.0035793352067213</v>
      </c>
      <c r="B73">
        <f ca="1" t="shared" si="5"/>
        <v>0.2214154659699905</v>
      </c>
      <c r="C73">
        <f t="shared" si="6"/>
        <v>0.13757559664032218</v>
      </c>
      <c r="D73">
        <f t="shared" si="7"/>
      </c>
    </row>
    <row r="74" spans="1:4" ht="12.75">
      <c r="A74">
        <f ca="1" t="shared" si="4"/>
        <v>2.9265804882048045</v>
      </c>
      <c r="B74">
        <f ca="1" t="shared" si="5"/>
        <v>0.8879651318968429</v>
      </c>
      <c r="C74">
        <f t="shared" si="6"/>
        <v>0.21335931357895505</v>
      </c>
      <c r="D74">
        <f t="shared" si="7"/>
      </c>
    </row>
    <row r="75" spans="1:4" ht="12.75">
      <c r="A75">
        <f ca="1" t="shared" si="4"/>
        <v>1.560144336194243</v>
      </c>
      <c r="B75">
        <f ca="1" t="shared" si="5"/>
        <v>0.11018614577267094</v>
      </c>
      <c r="C75">
        <f t="shared" si="6"/>
        <v>0.9999432680845483</v>
      </c>
      <c r="D75">
        <f t="shared" si="7"/>
        <v>1</v>
      </c>
    </row>
    <row r="76" spans="1:4" ht="12.75">
      <c r="A76">
        <f ca="1" t="shared" si="4"/>
        <v>2.1161025906496134</v>
      </c>
      <c r="B76">
        <f ca="1" t="shared" si="5"/>
        <v>0.7901893340906208</v>
      </c>
      <c r="C76">
        <f t="shared" si="6"/>
        <v>0.8549684779558385</v>
      </c>
      <c r="D76">
        <f t="shared" si="7"/>
        <v>1</v>
      </c>
    </row>
    <row r="77" spans="1:4" ht="12.75">
      <c r="A77">
        <f ca="1" t="shared" si="4"/>
        <v>2.7855220545948383</v>
      </c>
      <c r="B77">
        <f ca="1" t="shared" si="5"/>
        <v>0.45465348371474357</v>
      </c>
      <c r="C77">
        <f t="shared" si="6"/>
        <v>0.3485940092316457</v>
      </c>
      <c r="D77">
        <f t="shared" si="7"/>
      </c>
    </row>
    <row r="78" spans="1:4" ht="12.75">
      <c r="A78">
        <f ca="1" t="shared" si="4"/>
        <v>0.9204374571368265</v>
      </c>
      <c r="B78">
        <f ca="1" t="shared" si="5"/>
        <v>0.7327637682060288</v>
      </c>
      <c r="C78">
        <f t="shared" si="6"/>
        <v>0.7958665642524291</v>
      </c>
      <c r="D78">
        <f t="shared" si="7"/>
        <v>1</v>
      </c>
    </row>
    <row r="79" spans="1:4" ht="12.75">
      <c r="A79">
        <f ca="1" t="shared" si="4"/>
        <v>0.3674982053559903</v>
      </c>
      <c r="B79">
        <f ca="1" t="shared" si="5"/>
        <v>0.6404607890019607</v>
      </c>
      <c r="C79">
        <f t="shared" si="6"/>
        <v>0.3592818111677842</v>
      </c>
      <c r="D79">
        <f t="shared" si="7"/>
      </c>
    </row>
    <row r="80" spans="1:4" ht="12.75">
      <c r="A80">
        <f ca="1" t="shared" si="4"/>
        <v>2.240441743447343</v>
      </c>
      <c r="B80">
        <f ca="1" t="shared" si="5"/>
        <v>0.5542571541368455</v>
      </c>
      <c r="C80">
        <f t="shared" si="6"/>
        <v>0.7840418078916086</v>
      </c>
      <c r="D80">
        <f t="shared" si="7"/>
        <v>1</v>
      </c>
    </row>
    <row r="81" spans="1:4" ht="12.75">
      <c r="A81">
        <f ca="1" t="shared" si="4"/>
        <v>2.8467989032897205</v>
      </c>
      <c r="B81">
        <f ca="1" t="shared" si="5"/>
        <v>0.37449539910499263</v>
      </c>
      <c r="C81">
        <f t="shared" si="6"/>
        <v>0.29054250378641605</v>
      </c>
      <c r="D81">
        <f t="shared" si="7"/>
      </c>
    </row>
    <row r="82" spans="1:4" ht="12.75">
      <c r="A82">
        <f ca="1" t="shared" si="4"/>
        <v>3.1236431375246063</v>
      </c>
      <c r="B82">
        <f ca="1" t="shared" si="5"/>
        <v>0.15780043672222588</v>
      </c>
      <c r="C82">
        <f t="shared" si="6"/>
        <v>0.017948552236194855</v>
      </c>
      <c r="D82">
        <f t="shared" si="7"/>
      </c>
    </row>
    <row r="83" spans="1:4" ht="12.75">
      <c r="A83">
        <f ca="1" t="shared" si="4"/>
        <v>0.5953585108785047</v>
      </c>
      <c r="B83">
        <f ca="1" t="shared" si="5"/>
        <v>0.988756057477592</v>
      </c>
      <c r="C83">
        <f t="shared" si="6"/>
        <v>0.5608056187171266</v>
      </c>
      <c r="D83">
        <f t="shared" si="7"/>
      </c>
    </row>
    <row r="84" spans="1:4" ht="12.75">
      <c r="A84">
        <f ca="1" t="shared" si="4"/>
        <v>2.9563689205001302</v>
      </c>
      <c r="B84">
        <f ca="1" t="shared" si="5"/>
        <v>0.754576546144822</v>
      </c>
      <c r="C84">
        <f t="shared" si="6"/>
        <v>0.1841664442866424</v>
      </c>
      <c r="D84">
        <f t="shared" si="7"/>
      </c>
    </row>
    <row r="85" spans="1:4" ht="12.75">
      <c r="A85">
        <f ca="1" t="shared" si="4"/>
        <v>1.392270747088152</v>
      </c>
      <c r="B85">
        <f ca="1" t="shared" si="5"/>
        <v>0.466032231579937</v>
      </c>
      <c r="C85">
        <f t="shared" si="6"/>
        <v>0.9841065881324479</v>
      </c>
      <c r="D85">
        <f t="shared" si="7"/>
        <v>1</v>
      </c>
    </row>
    <row r="86" spans="1:4" ht="12.75">
      <c r="A86">
        <f ca="1" t="shared" si="4"/>
        <v>2.868620345657611</v>
      </c>
      <c r="B86">
        <f ca="1" t="shared" si="5"/>
        <v>0.9169500522238727</v>
      </c>
      <c r="C86">
        <f t="shared" si="6"/>
        <v>0.26959487811709903</v>
      </c>
      <c r="D86">
        <f t="shared" si="7"/>
      </c>
    </row>
    <row r="87" spans="1:4" ht="12.75">
      <c r="A87">
        <f ca="1" t="shared" si="4"/>
        <v>0.04051196331787349</v>
      </c>
      <c r="B87">
        <f ca="1" t="shared" si="5"/>
        <v>0.3870610325406312</v>
      </c>
      <c r="C87">
        <f t="shared" si="6"/>
        <v>0.04050088272538206</v>
      </c>
      <c r="D87">
        <f t="shared" si="7"/>
      </c>
    </row>
    <row r="88" spans="1:4" ht="12.75">
      <c r="A88">
        <f ca="1" t="shared" si="4"/>
        <v>3.053645285330527</v>
      </c>
      <c r="B88">
        <f ca="1" t="shared" si="5"/>
        <v>0.6611623486658358</v>
      </c>
      <c r="C88">
        <f t="shared" si="6"/>
        <v>0.08783403709906995</v>
      </c>
      <c r="D88">
        <f t="shared" si="7"/>
      </c>
    </row>
    <row r="89" spans="1:4" ht="12.75">
      <c r="A89">
        <f ca="1" t="shared" si="4"/>
        <v>2.0871148562250776</v>
      </c>
      <c r="B89">
        <f ca="1" t="shared" si="5"/>
        <v>0.6405599354372686</v>
      </c>
      <c r="C89">
        <f t="shared" si="6"/>
        <v>0.8696425442819131</v>
      </c>
      <c r="D89">
        <f t="shared" si="7"/>
        <v>1</v>
      </c>
    </row>
    <row r="90" spans="1:4" ht="12.75">
      <c r="A90">
        <f ca="1" t="shared" si="4"/>
        <v>2.767929741324809</v>
      </c>
      <c r="B90">
        <f ca="1" t="shared" si="5"/>
        <v>0.055114208586968694</v>
      </c>
      <c r="C90">
        <f t="shared" si="6"/>
        <v>0.36502803171654546</v>
      </c>
      <c r="D90">
        <f t="shared" si="7"/>
        <v>1</v>
      </c>
    </row>
    <row r="91" spans="1:4" ht="12.75">
      <c r="A91">
        <f ca="1" t="shared" si="4"/>
        <v>0.04812689954238067</v>
      </c>
      <c r="B91">
        <f ca="1" t="shared" si="5"/>
        <v>0.867196504039387</v>
      </c>
      <c r="C91">
        <f t="shared" si="6"/>
        <v>0.0481083231187481</v>
      </c>
      <c r="D91">
        <f t="shared" si="7"/>
      </c>
    </row>
    <row r="92" spans="1:4" ht="12.75">
      <c r="A92">
        <f ca="1" t="shared" si="4"/>
        <v>0.08262818024163135</v>
      </c>
      <c r="B92">
        <f ca="1" t="shared" si="5"/>
        <v>0.6598808399774416</v>
      </c>
      <c r="C92">
        <f t="shared" si="6"/>
        <v>0.08253418950408294</v>
      </c>
      <c r="D92">
        <f t="shared" si="7"/>
      </c>
    </row>
    <row r="93" spans="1:4" ht="12.75">
      <c r="A93">
        <f ca="1" t="shared" si="4"/>
        <v>0.3314128390739073</v>
      </c>
      <c r="B93">
        <f ca="1" t="shared" si="5"/>
        <v>0.0530858882962848</v>
      </c>
      <c r="C93">
        <f t="shared" si="6"/>
        <v>0.32537931012530724</v>
      </c>
      <c r="D93">
        <f t="shared" si="7"/>
        <v>1</v>
      </c>
    </row>
    <row r="94" spans="1:4" ht="12.75">
      <c r="A94">
        <f ca="1" t="shared" si="4"/>
        <v>0.49278521966307387</v>
      </c>
      <c r="B94">
        <f ca="1" t="shared" si="5"/>
        <v>0.7506819887319018</v>
      </c>
      <c r="C94">
        <f t="shared" si="6"/>
        <v>0.4730815503941447</v>
      </c>
      <c r="D94">
        <f t="shared" si="7"/>
      </c>
    </row>
    <row r="95" spans="1:4" ht="12.75">
      <c r="A95">
        <f ca="1" t="shared" si="4"/>
        <v>1.8693688154077068</v>
      </c>
      <c r="B95">
        <f ca="1" t="shared" si="5"/>
        <v>0.9207010261467792</v>
      </c>
      <c r="C95">
        <f t="shared" si="6"/>
        <v>0.9557573740556686</v>
      </c>
      <c r="D95">
        <f t="shared" si="7"/>
        <v>1</v>
      </c>
    </row>
    <row r="96" spans="1:4" ht="12.75">
      <c r="A96">
        <f ca="1" t="shared" si="4"/>
        <v>2.4103466359482995</v>
      </c>
      <c r="B96">
        <f ca="1" t="shared" si="5"/>
        <v>0.8721367507474849</v>
      </c>
      <c r="C96">
        <f t="shared" si="6"/>
        <v>0.6677976175372695</v>
      </c>
      <c r="D96">
        <f t="shared" si="7"/>
      </c>
    </row>
    <row r="97" spans="1:4" ht="12.75">
      <c r="A97">
        <f ca="1" t="shared" si="4"/>
        <v>1.8920937533850921</v>
      </c>
      <c r="B97">
        <f ca="1" t="shared" si="5"/>
        <v>0.07714018955486157</v>
      </c>
      <c r="C97">
        <f t="shared" si="6"/>
        <v>0.9488264922454562</v>
      </c>
      <c r="D97">
        <f t="shared" si="7"/>
        <v>1</v>
      </c>
    </row>
    <row r="98" spans="1:4" ht="12.75">
      <c r="A98">
        <f ca="1" t="shared" si="4"/>
        <v>3.1032225553756696</v>
      </c>
      <c r="B98">
        <f ca="1" t="shared" si="5"/>
        <v>0.23578193705827055</v>
      </c>
      <c r="C98">
        <f t="shared" si="6"/>
        <v>0.03836068375200535</v>
      </c>
      <c r="D98">
        <f t="shared" si="7"/>
      </c>
    </row>
    <row r="99" spans="1:4" ht="12.75">
      <c r="A99">
        <f ca="1" t="shared" si="4"/>
        <v>0.7291242904544085</v>
      </c>
      <c r="B99">
        <f ca="1" t="shared" si="5"/>
        <v>0.20297548569152646</v>
      </c>
      <c r="C99">
        <f t="shared" si="6"/>
        <v>0.6662168230496268</v>
      </c>
      <c r="D99">
        <f t="shared" si="7"/>
        <v>1</v>
      </c>
    </row>
    <row r="100" spans="1:4" ht="12.75">
      <c r="A100">
        <f ca="1" t="shared" si="4"/>
        <v>1.1868843717977913</v>
      </c>
      <c r="B100">
        <f ca="1" t="shared" si="5"/>
        <v>0.7478064090594332</v>
      </c>
      <c r="C100">
        <f t="shared" si="6"/>
        <v>0.9272065092432219</v>
      </c>
      <c r="D100">
        <f t="shared" si="7"/>
        <v>1</v>
      </c>
    </row>
    <row r="101" spans="1:4" ht="12.75">
      <c r="A101">
        <f ca="1" t="shared" si="4"/>
        <v>1.1694820815838172</v>
      </c>
      <c r="B101">
        <f ca="1" t="shared" si="5"/>
        <v>0.4989865259603441</v>
      </c>
      <c r="C101">
        <f t="shared" si="6"/>
        <v>0.9205484075119307</v>
      </c>
      <c r="D101">
        <f t="shared" si="7"/>
        <v>1</v>
      </c>
    </row>
    <row r="102" spans="1:4" ht="12.75">
      <c r="A102">
        <f ca="1" t="shared" si="4"/>
        <v>0.5591493702338267</v>
      </c>
      <c r="B102">
        <f ca="1" t="shared" si="5"/>
        <v>0.6717651684896699</v>
      </c>
      <c r="C102">
        <f t="shared" si="6"/>
        <v>0.5304653054153735</v>
      </c>
      <c r="D102">
        <f t="shared" si="7"/>
      </c>
    </row>
    <row r="103" spans="1:4" ht="12.75">
      <c r="A103">
        <f ca="1" t="shared" si="4"/>
        <v>2.1309085256487728</v>
      </c>
      <c r="B103">
        <f ca="1" t="shared" si="5"/>
        <v>0.31253742513403004</v>
      </c>
      <c r="C103">
        <f t="shared" si="6"/>
        <v>0.847195507198069</v>
      </c>
      <c r="D103">
        <f t="shared" si="7"/>
        <v>1</v>
      </c>
    </row>
    <row r="104" spans="1:4" ht="12.75">
      <c r="A104">
        <f ca="1" t="shared" si="4"/>
        <v>2.5253182913806755</v>
      </c>
      <c r="B104">
        <f ca="1" t="shared" si="5"/>
        <v>0.42889604409126125</v>
      </c>
      <c r="C104">
        <f t="shared" si="6"/>
        <v>0.5779989187278309</v>
      </c>
      <c r="D104">
        <f t="shared" si="7"/>
        <v>1</v>
      </c>
    </row>
    <row r="105" spans="1:4" ht="12.75">
      <c r="A105">
        <f ca="1" t="shared" si="4"/>
        <v>2.0759064069600828</v>
      </c>
      <c r="B105">
        <f ca="1" t="shared" si="5"/>
        <v>0.49993289189769996</v>
      </c>
      <c r="C105">
        <f t="shared" si="6"/>
        <v>0.8751212115208339</v>
      </c>
      <c r="D105">
        <f t="shared" si="7"/>
        <v>1</v>
      </c>
    </row>
    <row r="106" spans="1:4" ht="12.75">
      <c r="A106">
        <f ca="1" t="shared" si="4"/>
        <v>1.4299849779105374</v>
      </c>
      <c r="B106">
        <f ca="1" t="shared" si="5"/>
        <v>0.10556870669725793</v>
      </c>
      <c r="C106">
        <f t="shared" si="6"/>
        <v>0.9901024521515254</v>
      </c>
      <c r="D106">
        <f t="shared" si="7"/>
        <v>1</v>
      </c>
    </row>
    <row r="107" spans="1:4" ht="12.75">
      <c r="A107">
        <f ca="1" t="shared" si="4"/>
        <v>1.207224948952011</v>
      </c>
      <c r="B107">
        <f ca="1" t="shared" si="5"/>
        <v>0.27086468685053866</v>
      </c>
      <c r="C107">
        <f t="shared" si="6"/>
        <v>0.9346327534072202</v>
      </c>
      <c r="D107">
        <f t="shared" si="7"/>
        <v>1</v>
      </c>
    </row>
    <row r="108" spans="1:4" ht="12.75">
      <c r="A108">
        <f ca="1" t="shared" si="4"/>
        <v>0.4733394018721145</v>
      </c>
      <c r="B108">
        <f ca="1" t="shared" si="5"/>
        <v>0.07770735148618702</v>
      </c>
      <c r="C108">
        <f t="shared" si="6"/>
        <v>0.45586105945406297</v>
      </c>
      <c r="D108">
        <f t="shared" si="7"/>
        <v>1</v>
      </c>
    </row>
    <row r="109" spans="1:4" ht="12.75">
      <c r="A109">
        <f ca="1" t="shared" si="4"/>
        <v>0.5731448535676821</v>
      </c>
      <c r="B109">
        <f ca="1" t="shared" si="5"/>
        <v>0.8050329978589341</v>
      </c>
      <c r="C109">
        <f t="shared" si="6"/>
        <v>0.5422770311487488</v>
      </c>
      <c r="D109">
        <f t="shared" si="7"/>
      </c>
    </row>
    <row r="110" spans="1:4" ht="12.75">
      <c r="A110">
        <f ca="1" t="shared" si="4"/>
        <v>0.48690163653245794</v>
      </c>
      <c r="B110">
        <f ca="1" t="shared" si="5"/>
        <v>0.8889130019750913</v>
      </c>
      <c r="C110">
        <f t="shared" si="6"/>
        <v>0.46788984568120884</v>
      </c>
      <c r="D110">
        <f t="shared" si="7"/>
      </c>
    </row>
    <row r="111" spans="1:4" ht="12.75">
      <c r="A111">
        <f ca="1" t="shared" si="4"/>
        <v>2.81242931186005</v>
      </c>
      <c r="B111">
        <f ca="1" t="shared" si="5"/>
        <v>0.10480703582099071</v>
      </c>
      <c r="C111">
        <f t="shared" si="6"/>
        <v>0.3232514009219079</v>
      </c>
      <c r="D111">
        <f t="shared" si="7"/>
        <v>1</v>
      </c>
    </row>
    <row r="112" spans="1:4" ht="12.75">
      <c r="A112">
        <f ca="1" t="shared" si="4"/>
        <v>1.0041626269584605</v>
      </c>
      <c r="B112">
        <f ca="1" t="shared" si="5"/>
        <v>0.06727561634635748</v>
      </c>
      <c r="C112">
        <f t="shared" si="6"/>
        <v>0.8437127649886614</v>
      </c>
      <c r="D112">
        <f t="shared" si="7"/>
        <v>1</v>
      </c>
    </row>
    <row r="113" spans="1:4" ht="12.75">
      <c r="A113">
        <f ca="1" t="shared" si="4"/>
        <v>0.787474307715284</v>
      </c>
      <c r="B113">
        <f ca="1" t="shared" si="5"/>
        <v>0.05286707627093801</v>
      </c>
      <c r="C113">
        <f t="shared" si="6"/>
        <v>0.7085733119105367</v>
      </c>
      <c r="D113">
        <f t="shared" si="7"/>
        <v>1</v>
      </c>
    </row>
    <row r="114" spans="1:4" ht="12.75">
      <c r="A114">
        <f ca="1" t="shared" si="4"/>
        <v>1.8612647610765187</v>
      </c>
      <c r="B114">
        <f ca="1" t="shared" si="5"/>
        <v>0.0025673075945624735</v>
      </c>
      <c r="C114">
        <f t="shared" si="6"/>
        <v>0.9581098205584019</v>
      </c>
      <c r="D114">
        <f t="shared" si="7"/>
        <v>1</v>
      </c>
    </row>
    <row r="115" spans="1:4" ht="12.75">
      <c r="A115">
        <f ca="1" t="shared" si="4"/>
        <v>1.7361255342399522</v>
      </c>
      <c r="B115">
        <f ca="1" t="shared" si="5"/>
        <v>0.6419005959216584</v>
      </c>
      <c r="C115">
        <f t="shared" si="6"/>
        <v>0.9863642288042967</v>
      </c>
      <c r="D115">
        <f t="shared" si="7"/>
        <v>1</v>
      </c>
    </row>
    <row r="116" spans="1:4" ht="12.75">
      <c r="A116">
        <f ca="1" t="shared" si="4"/>
        <v>2.2783959297796956</v>
      </c>
      <c r="B116">
        <f ca="1" t="shared" si="5"/>
        <v>0.051494145278659254</v>
      </c>
      <c r="C116">
        <f t="shared" si="6"/>
        <v>0.759924349522497</v>
      </c>
      <c r="D116">
        <f t="shared" si="7"/>
        <v>1</v>
      </c>
    </row>
    <row r="117" spans="1:4" ht="12.75">
      <c r="A117">
        <f ca="1" t="shared" si="4"/>
        <v>1.532371895592279</v>
      </c>
      <c r="B117">
        <f ca="1" t="shared" si="5"/>
        <v>0.7485370937513425</v>
      </c>
      <c r="C117">
        <f t="shared" si="6"/>
        <v>0.999261872366656</v>
      </c>
      <c r="D117">
        <f t="shared" si="7"/>
        <v>1</v>
      </c>
    </row>
    <row r="118" spans="1:4" ht="12.75">
      <c r="A118">
        <f ca="1" t="shared" si="4"/>
        <v>3.028159158731238</v>
      </c>
      <c r="B118">
        <f ca="1" t="shared" si="5"/>
        <v>0.6728235905531825</v>
      </c>
      <c r="C118">
        <f t="shared" si="6"/>
        <v>0.1131903902023825</v>
      </c>
      <c r="D118">
        <f t="shared" si="7"/>
      </c>
    </row>
    <row r="119" spans="1:4" ht="12.75">
      <c r="A119">
        <f ca="1" t="shared" si="4"/>
        <v>0.8356083088516596</v>
      </c>
      <c r="B119">
        <f ca="1" t="shared" si="5"/>
        <v>0.0386195896942132</v>
      </c>
      <c r="C119">
        <f t="shared" si="6"/>
        <v>0.7417046578731712</v>
      </c>
      <c r="D119">
        <f t="shared" si="7"/>
        <v>1</v>
      </c>
    </row>
    <row r="120" spans="1:4" ht="12.75">
      <c r="A120">
        <f ca="1" t="shared" si="4"/>
        <v>0.3097626894200646</v>
      </c>
      <c r="B120">
        <f ca="1" t="shared" si="5"/>
        <v>0.9980973644278477</v>
      </c>
      <c r="C120">
        <f t="shared" si="6"/>
        <v>0.30483262902391467</v>
      </c>
      <c r="D120">
        <f t="shared" si="7"/>
      </c>
    </row>
    <row r="121" spans="1:4" ht="12.75">
      <c r="A121">
        <f ca="1" t="shared" si="4"/>
        <v>0.2938755006140161</v>
      </c>
      <c r="B121">
        <f ca="1" t="shared" si="5"/>
        <v>0.3469547449487753</v>
      </c>
      <c r="C121">
        <f t="shared" si="6"/>
        <v>0.2896637431087589</v>
      </c>
      <c r="D121">
        <f t="shared" si="7"/>
      </c>
    </row>
    <row r="122" spans="1:4" ht="12.75">
      <c r="A122">
        <f ca="1" t="shared" si="4"/>
        <v>2.995457019529453</v>
      </c>
      <c r="B122">
        <f ca="1" t="shared" si="5"/>
        <v>0.38819715687042033</v>
      </c>
      <c r="C122">
        <f t="shared" si="6"/>
        <v>0.1456160529052221</v>
      </c>
      <c r="D122">
        <f t="shared" si="7"/>
      </c>
    </row>
    <row r="123" spans="1:4" ht="12.75">
      <c r="A123">
        <f ca="1" t="shared" si="4"/>
        <v>3.00943298281067</v>
      </c>
      <c r="B123">
        <f ca="1" t="shared" si="5"/>
        <v>0.2057029832471695</v>
      </c>
      <c r="C123">
        <f t="shared" si="6"/>
        <v>0.13177528588432894</v>
      </c>
      <c r="D123">
        <f t="shared" si="7"/>
      </c>
    </row>
    <row r="124" spans="1:4" ht="12.75">
      <c r="A124">
        <f ca="1" t="shared" si="4"/>
        <v>2.259832305414327</v>
      </c>
      <c r="B124">
        <f ca="1" t="shared" si="5"/>
        <v>0.9537341164579243</v>
      </c>
      <c r="C124">
        <f t="shared" si="6"/>
        <v>0.7718592919814635</v>
      </c>
      <c r="D124">
        <f t="shared" si="7"/>
      </c>
    </row>
    <row r="125" spans="1:4" ht="12.75">
      <c r="A125">
        <f ca="1" t="shared" si="4"/>
        <v>1.6528314869918173</v>
      </c>
      <c r="B125">
        <f ca="1" t="shared" si="5"/>
        <v>0.3646758784315711</v>
      </c>
      <c r="C125">
        <f t="shared" si="6"/>
        <v>0.9966370028962447</v>
      </c>
      <c r="D125">
        <f t="shared" si="7"/>
        <v>1</v>
      </c>
    </row>
    <row r="126" spans="1:4" ht="12.75">
      <c r="A126">
        <f ca="1" t="shared" si="4"/>
        <v>2.042865803978419</v>
      </c>
      <c r="B126">
        <f ca="1" t="shared" si="5"/>
        <v>0.06340330729562105</v>
      </c>
      <c r="C126">
        <f t="shared" si="6"/>
        <v>0.8906291418549596</v>
      </c>
      <c r="D126">
        <f t="shared" si="7"/>
        <v>1</v>
      </c>
    </row>
    <row r="127" spans="1:4" ht="12.75">
      <c r="A127">
        <f ca="1" t="shared" si="4"/>
        <v>1.7368434261311254</v>
      </c>
      <c r="B127">
        <f ca="1" t="shared" si="5"/>
        <v>0.9373266188505207</v>
      </c>
      <c r="C127">
        <f t="shared" si="6"/>
        <v>0.9862458261081347</v>
      </c>
      <c r="D127">
        <f t="shared" si="7"/>
        <v>1</v>
      </c>
    </row>
    <row r="128" spans="1:4" ht="12.75">
      <c r="A128">
        <f ca="1" t="shared" si="4"/>
        <v>1.49472446598613</v>
      </c>
      <c r="B128">
        <f ca="1" t="shared" si="5"/>
        <v>0.27456852557295974</v>
      </c>
      <c r="C128">
        <f t="shared" si="6"/>
        <v>0.9971079310830694</v>
      </c>
      <c r="D128">
        <f t="shared" si="7"/>
        <v>1</v>
      </c>
    </row>
    <row r="129" spans="1:4" ht="12.75">
      <c r="A129">
        <f ca="1" t="shared" si="4"/>
        <v>0.586860188305003</v>
      </c>
      <c r="B129">
        <f ca="1" t="shared" si="5"/>
        <v>0.5910446474332955</v>
      </c>
      <c r="C129">
        <f t="shared" si="6"/>
        <v>0.5537492875200944</v>
      </c>
      <c r="D129">
        <f t="shared" si="7"/>
      </c>
    </row>
    <row r="130" spans="1:4" ht="12.75">
      <c r="A130">
        <f ca="1" t="shared" si="4"/>
        <v>2.7078940182916678</v>
      </c>
      <c r="B130">
        <f ca="1" t="shared" si="5"/>
        <v>0.05458885132727609</v>
      </c>
      <c r="C130">
        <f t="shared" si="6"/>
        <v>0.42022987619776403</v>
      </c>
      <c r="D130">
        <f t="shared" si="7"/>
        <v>1</v>
      </c>
    </row>
    <row r="131" spans="1:4" ht="12.75">
      <c r="A131">
        <f aca="true" ca="1" t="shared" si="8" ref="A131:A194">RAND()*PI()</f>
        <v>2.830153215553653</v>
      </c>
      <c r="B131">
        <f aca="true" ca="1" t="shared" si="9" ref="B131:B194">RAND()</f>
        <v>0.005708383786104498</v>
      </c>
      <c r="C131">
        <f aca="true" t="shared" si="10" ref="C131:C194">SIN(A131)</f>
        <v>0.30642914509571706</v>
      </c>
      <c r="D131">
        <f aca="true" t="shared" si="11" ref="D131:D194">IF(B131&lt;C131,1,"")</f>
        <v>1</v>
      </c>
    </row>
    <row r="132" spans="1:4" ht="12.75">
      <c r="A132">
        <f ca="1" t="shared" si="8"/>
        <v>3.123695949063342</v>
      </c>
      <c r="B132">
        <f ca="1" t="shared" si="9"/>
        <v>0.41819278090506273</v>
      </c>
      <c r="C132">
        <f t="shared" si="10"/>
        <v>0.017895749179771873</v>
      </c>
      <c r="D132">
        <f t="shared" si="11"/>
      </c>
    </row>
    <row r="133" spans="1:4" ht="12.75">
      <c r="A133">
        <f ca="1" t="shared" si="8"/>
        <v>1.1871473571763194</v>
      </c>
      <c r="B133">
        <f ca="1" t="shared" si="9"/>
        <v>0.9744457310654078</v>
      </c>
      <c r="C133">
        <f t="shared" si="10"/>
        <v>0.9273049784879703</v>
      </c>
      <c r="D133">
        <f t="shared" si="11"/>
      </c>
    </row>
    <row r="134" spans="1:4" ht="12.75">
      <c r="A134">
        <f ca="1" t="shared" si="8"/>
        <v>2.195926933465113</v>
      </c>
      <c r="B134">
        <f ca="1" t="shared" si="9"/>
        <v>0.5263462062687454</v>
      </c>
      <c r="C134">
        <f t="shared" si="10"/>
        <v>0.810886694982118</v>
      </c>
      <c r="D134">
        <f t="shared" si="11"/>
        <v>1</v>
      </c>
    </row>
    <row r="135" spans="1:4" ht="12.75">
      <c r="A135">
        <f ca="1" t="shared" si="8"/>
        <v>2.6208498100077486</v>
      </c>
      <c r="B135">
        <f ca="1" t="shared" si="9"/>
        <v>0.8054952280942196</v>
      </c>
      <c r="C135">
        <f t="shared" si="10"/>
        <v>0.49752465459910233</v>
      </c>
      <c r="D135">
        <f t="shared" si="11"/>
      </c>
    </row>
    <row r="136" spans="1:4" ht="12.75">
      <c r="A136">
        <f ca="1" t="shared" si="8"/>
        <v>1.2300251597994076</v>
      </c>
      <c r="B136">
        <f ca="1" t="shared" si="9"/>
        <v>0.08962691111343357</v>
      </c>
      <c r="C136">
        <f t="shared" si="10"/>
        <v>0.9424972109875606</v>
      </c>
      <c r="D136">
        <f t="shared" si="11"/>
        <v>1</v>
      </c>
    </row>
    <row r="137" spans="1:4" ht="12.75">
      <c r="A137">
        <f ca="1" t="shared" si="8"/>
        <v>1.790010844357694</v>
      </c>
      <c r="B137">
        <f ca="1" t="shared" si="9"/>
        <v>0.39888345695369587</v>
      </c>
      <c r="C137">
        <f t="shared" si="10"/>
        <v>0.9760685637932999</v>
      </c>
      <c r="D137">
        <f t="shared" si="11"/>
        <v>1</v>
      </c>
    </row>
    <row r="138" spans="1:4" ht="12.75">
      <c r="A138">
        <f ca="1" t="shared" si="8"/>
        <v>2.4121288633475797</v>
      </c>
      <c r="B138">
        <f ca="1" t="shared" si="9"/>
        <v>0.04597276334889333</v>
      </c>
      <c r="C138">
        <f t="shared" si="10"/>
        <v>0.6664699693675773</v>
      </c>
      <c r="D138">
        <f t="shared" si="11"/>
        <v>1</v>
      </c>
    </row>
    <row r="139" spans="1:4" ht="12.75">
      <c r="A139">
        <f ca="1" t="shared" si="8"/>
        <v>0.8113022653701368</v>
      </c>
      <c r="B139">
        <f ca="1" t="shared" si="9"/>
        <v>0.6590890658672424</v>
      </c>
      <c r="C139">
        <f t="shared" si="10"/>
        <v>0.7251844698908996</v>
      </c>
      <c r="D139">
        <f t="shared" si="11"/>
        <v>1</v>
      </c>
    </row>
    <row r="140" spans="1:4" ht="12.75">
      <c r="A140">
        <f ca="1" t="shared" si="8"/>
        <v>1.3479375115746899</v>
      </c>
      <c r="B140">
        <f ca="1" t="shared" si="9"/>
        <v>0.4604310210769682</v>
      </c>
      <c r="C140">
        <f t="shared" si="10"/>
        <v>0.9752695840958916</v>
      </c>
      <c r="D140">
        <f t="shared" si="11"/>
        <v>1</v>
      </c>
    </row>
    <row r="141" spans="1:4" ht="12.75">
      <c r="A141">
        <f ca="1" t="shared" si="8"/>
        <v>2.8966738051598733</v>
      </c>
      <c r="B141">
        <f ca="1" t="shared" si="9"/>
        <v>0.7497574025529774</v>
      </c>
      <c r="C141">
        <f t="shared" si="10"/>
        <v>0.24247759582285697</v>
      </c>
      <c r="D141">
        <f t="shared" si="11"/>
      </c>
    </row>
    <row r="142" spans="1:4" ht="12.75">
      <c r="A142">
        <f ca="1" t="shared" si="8"/>
        <v>0.10699049311347678</v>
      </c>
      <c r="B142">
        <f ca="1" t="shared" si="9"/>
        <v>0.32096433390379175</v>
      </c>
      <c r="C142">
        <f t="shared" si="10"/>
        <v>0.10678649049304106</v>
      </c>
      <c r="D142">
        <f t="shared" si="11"/>
      </c>
    </row>
    <row r="143" spans="1:4" ht="12.75">
      <c r="A143">
        <f ca="1" t="shared" si="8"/>
        <v>2.136456334222298</v>
      </c>
      <c r="B143">
        <f ca="1" t="shared" si="9"/>
        <v>0.2649087433934263</v>
      </c>
      <c r="C143">
        <f t="shared" si="10"/>
        <v>0.8442350380781627</v>
      </c>
      <c r="D143">
        <f t="shared" si="11"/>
        <v>1</v>
      </c>
    </row>
    <row r="144" spans="1:4" ht="12.75">
      <c r="A144">
        <f ca="1" t="shared" si="8"/>
        <v>1.9859868285971436</v>
      </c>
      <c r="B144">
        <f ca="1" t="shared" si="9"/>
        <v>0.7482536708513831</v>
      </c>
      <c r="C144">
        <f t="shared" si="10"/>
        <v>0.9150394954814959</v>
      </c>
      <c r="D144">
        <f t="shared" si="11"/>
        <v>1</v>
      </c>
    </row>
    <row r="145" spans="1:4" ht="12.75">
      <c r="A145">
        <f ca="1" t="shared" si="8"/>
        <v>1.1322524386536934</v>
      </c>
      <c r="B145">
        <f ca="1" t="shared" si="9"/>
        <v>0.8728893572028087</v>
      </c>
      <c r="C145">
        <f t="shared" si="10"/>
        <v>0.905370919352005</v>
      </c>
      <c r="D145">
        <f t="shared" si="11"/>
        <v>1</v>
      </c>
    </row>
    <row r="146" spans="1:4" ht="12.75">
      <c r="A146">
        <f ca="1" t="shared" si="8"/>
        <v>3.0952171199183836</v>
      </c>
      <c r="B146">
        <f ca="1" t="shared" si="9"/>
        <v>0.7005443430914939</v>
      </c>
      <c r="C146">
        <f t="shared" si="10"/>
        <v>0.04635891222518434</v>
      </c>
      <c r="D146">
        <f t="shared" si="11"/>
      </c>
    </row>
    <row r="147" spans="1:4" ht="12.75">
      <c r="A147">
        <f ca="1" t="shared" si="8"/>
        <v>0.41788746643581226</v>
      </c>
      <c r="B147">
        <f ca="1" t="shared" si="9"/>
        <v>0.2139224193056415</v>
      </c>
      <c r="C147">
        <f t="shared" si="10"/>
        <v>0.40583061358486877</v>
      </c>
      <c r="D147">
        <f t="shared" si="11"/>
        <v>1</v>
      </c>
    </row>
    <row r="148" spans="1:4" ht="12.75">
      <c r="A148">
        <f ca="1" t="shared" si="8"/>
        <v>1.700938156402214</v>
      </c>
      <c r="B148">
        <f ca="1" t="shared" si="9"/>
        <v>0.797422064944544</v>
      </c>
      <c r="C148">
        <f t="shared" si="10"/>
        <v>0.9915434977823572</v>
      </c>
      <c r="D148">
        <f t="shared" si="11"/>
        <v>1</v>
      </c>
    </row>
    <row r="149" spans="1:4" ht="12.75">
      <c r="A149">
        <f ca="1" t="shared" si="8"/>
        <v>0.7057266740825909</v>
      </c>
      <c r="B149">
        <f ca="1" t="shared" si="9"/>
        <v>0.6868591037685068</v>
      </c>
      <c r="C149">
        <f t="shared" si="10"/>
        <v>0.64858710176375</v>
      </c>
      <c r="D149">
        <f t="shared" si="11"/>
      </c>
    </row>
    <row r="150" spans="1:4" ht="12.75">
      <c r="A150">
        <f ca="1" t="shared" si="8"/>
        <v>1.8342934640217468</v>
      </c>
      <c r="B150">
        <f ca="1" t="shared" si="9"/>
        <v>0.18718957837393657</v>
      </c>
      <c r="C150">
        <f t="shared" si="10"/>
        <v>0.9654850245451316</v>
      </c>
      <c r="D150">
        <f t="shared" si="11"/>
        <v>1</v>
      </c>
    </row>
    <row r="151" spans="1:4" ht="12.75">
      <c r="A151">
        <f ca="1" t="shared" si="8"/>
        <v>1.1677749812302427</v>
      </c>
      <c r="B151">
        <f ca="1" t="shared" si="9"/>
        <v>0.01847761395301495</v>
      </c>
      <c r="C151">
        <f t="shared" si="10"/>
        <v>0.9198802244488011</v>
      </c>
      <c r="D151">
        <f t="shared" si="11"/>
        <v>1</v>
      </c>
    </row>
    <row r="152" spans="1:4" ht="12.75">
      <c r="A152">
        <f ca="1" t="shared" si="8"/>
        <v>0.1400846535443344</v>
      </c>
      <c r="B152">
        <f ca="1" t="shared" si="9"/>
        <v>0.7360529606210502</v>
      </c>
      <c r="C152">
        <f t="shared" si="10"/>
        <v>0.13962693943787385</v>
      </c>
      <c r="D152">
        <f t="shared" si="11"/>
      </c>
    </row>
    <row r="153" spans="1:4" ht="12.75">
      <c r="A153">
        <f ca="1" t="shared" si="8"/>
        <v>1.4424110363728797</v>
      </c>
      <c r="B153">
        <f ca="1" t="shared" si="9"/>
        <v>0.357882596358601</v>
      </c>
      <c r="C153">
        <f t="shared" si="10"/>
        <v>0.9917699224726022</v>
      </c>
      <c r="D153">
        <f t="shared" si="11"/>
        <v>1</v>
      </c>
    </row>
    <row r="154" spans="1:4" ht="12.75">
      <c r="A154">
        <f ca="1" t="shared" si="8"/>
        <v>2.4322607099981832</v>
      </c>
      <c r="B154">
        <f ca="1" t="shared" si="9"/>
        <v>0.15103429121238232</v>
      </c>
      <c r="C154">
        <f t="shared" si="10"/>
        <v>0.6513269970915937</v>
      </c>
      <c r="D154">
        <f t="shared" si="11"/>
        <v>1</v>
      </c>
    </row>
    <row r="155" spans="1:4" ht="12.75">
      <c r="A155">
        <f ca="1" t="shared" si="8"/>
        <v>3.085885635874966</v>
      </c>
      <c r="B155">
        <f ca="1" t="shared" si="9"/>
        <v>0.3017111065811715</v>
      </c>
      <c r="C155">
        <f t="shared" si="10"/>
        <v>0.05567820984872274</v>
      </c>
      <c r="D155">
        <f t="shared" si="11"/>
      </c>
    </row>
    <row r="156" spans="1:4" ht="12.75">
      <c r="A156">
        <f ca="1" t="shared" si="8"/>
        <v>1.4329704331556958</v>
      </c>
      <c r="B156">
        <f ca="1" t="shared" si="9"/>
        <v>0.4409912036008743</v>
      </c>
      <c r="C156">
        <f t="shared" si="10"/>
        <v>0.9905170373016914</v>
      </c>
      <c r="D156">
        <f t="shared" si="11"/>
        <v>1</v>
      </c>
    </row>
    <row r="157" spans="1:4" ht="12.75">
      <c r="A157">
        <f ca="1" t="shared" si="8"/>
        <v>0.05776332255375261</v>
      </c>
      <c r="B157">
        <f ca="1" t="shared" si="9"/>
        <v>0.06749617245016282</v>
      </c>
      <c r="C157">
        <f t="shared" si="10"/>
        <v>0.057731205714812765</v>
      </c>
      <c r="D157">
        <f t="shared" si="11"/>
      </c>
    </row>
    <row r="158" spans="1:4" ht="12.75">
      <c r="A158">
        <f ca="1" t="shared" si="8"/>
        <v>2.06643102505016</v>
      </c>
      <c r="B158">
        <f ca="1" t="shared" si="9"/>
        <v>0.18915458096720084</v>
      </c>
      <c r="C158">
        <f t="shared" si="10"/>
        <v>0.879667030852074</v>
      </c>
      <c r="D158">
        <f t="shared" si="11"/>
        <v>1</v>
      </c>
    </row>
    <row r="159" spans="1:4" ht="12.75">
      <c r="A159">
        <f ca="1" t="shared" si="8"/>
        <v>2.199093416586839</v>
      </c>
      <c r="B159">
        <f ca="1" t="shared" si="9"/>
        <v>0.8017995083569938</v>
      </c>
      <c r="C159">
        <f t="shared" si="10"/>
        <v>0.8090295968490963</v>
      </c>
      <c r="D159">
        <f t="shared" si="11"/>
        <v>1</v>
      </c>
    </row>
    <row r="160" spans="1:4" ht="12.75">
      <c r="A160">
        <f ca="1" t="shared" si="8"/>
        <v>2.668077767283362</v>
      </c>
      <c r="B160">
        <f ca="1" t="shared" si="9"/>
        <v>0.9791828981095279</v>
      </c>
      <c r="C160">
        <f t="shared" si="10"/>
        <v>0.4560172425217497</v>
      </c>
      <c r="D160">
        <f t="shared" si="11"/>
      </c>
    </row>
    <row r="161" spans="1:4" ht="12.75">
      <c r="A161">
        <f ca="1" t="shared" si="8"/>
        <v>2.3451246325633663</v>
      </c>
      <c r="B161">
        <f ca="1" t="shared" si="9"/>
        <v>0.11693604528958002</v>
      </c>
      <c r="C161">
        <f t="shared" si="10"/>
        <v>0.7148908681083244</v>
      </c>
      <c r="D161">
        <f t="shared" si="11"/>
        <v>1</v>
      </c>
    </row>
    <row r="162" spans="1:4" ht="12.75">
      <c r="A162">
        <f ca="1" t="shared" si="8"/>
        <v>0.6369529483800718</v>
      </c>
      <c r="B162">
        <f ca="1" t="shared" si="9"/>
        <v>0.5775539818211632</v>
      </c>
      <c r="C162">
        <f t="shared" si="10"/>
        <v>0.5947486456304975</v>
      </c>
      <c r="D162">
        <f t="shared" si="11"/>
        <v>1</v>
      </c>
    </row>
    <row r="163" spans="1:4" ht="12.75">
      <c r="A163">
        <f ca="1" t="shared" si="8"/>
        <v>0.9747426805666302</v>
      </c>
      <c r="B163">
        <f ca="1" t="shared" si="9"/>
        <v>0.4597886667445543</v>
      </c>
      <c r="C163">
        <f t="shared" si="10"/>
        <v>0.8275574613208538</v>
      </c>
      <c r="D163">
        <f t="shared" si="11"/>
        <v>1</v>
      </c>
    </row>
    <row r="164" spans="1:4" ht="12.75">
      <c r="A164">
        <f ca="1" t="shared" si="8"/>
        <v>0.24651668826103962</v>
      </c>
      <c r="B164">
        <f ca="1" t="shared" si="9"/>
        <v>0.3239717344898587</v>
      </c>
      <c r="C164">
        <f t="shared" si="10"/>
        <v>0.24402744113548266</v>
      </c>
      <c r="D164">
        <f t="shared" si="11"/>
      </c>
    </row>
    <row r="165" spans="1:4" ht="12.75">
      <c r="A165">
        <f ca="1" t="shared" si="8"/>
        <v>2.81927113764961</v>
      </c>
      <c r="B165">
        <f ca="1" t="shared" si="9"/>
        <v>0.9213971296296655</v>
      </c>
      <c r="C165">
        <f t="shared" si="10"/>
        <v>0.316769376122931</v>
      </c>
      <c r="D165">
        <f t="shared" si="11"/>
      </c>
    </row>
    <row r="166" spans="1:4" ht="12.75">
      <c r="A166">
        <f ca="1" t="shared" si="8"/>
        <v>1.8325793766019145</v>
      </c>
      <c r="B166">
        <f ca="1" t="shared" si="9"/>
        <v>0.468404806038317</v>
      </c>
      <c r="C166">
        <f t="shared" si="10"/>
        <v>0.9659300547436732</v>
      </c>
      <c r="D166">
        <f t="shared" si="11"/>
        <v>1</v>
      </c>
    </row>
    <row r="167" spans="1:4" ht="12.75">
      <c r="A167">
        <f ca="1" t="shared" si="8"/>
        <v>2.9776110417740584</v>
      </c>
      <c r="B167">
        <f ca="1" t="shared" si="9"/>
        <v>0.8024149757465044</v>
      </c>
      <c r="C167">
        <f t="shared" si="10"/>
        <v>0.16324768919206478</v>
      </c>
      <c r="D167">
        <f t="shared" si="11"/>
      </c>
    </row>
    <row r="168" spans="1:4" ht="12.75">
      <c r="A168">
        <f ca="1" t="shared" si="8"/>
        <v>1.212215764272274</v>
      </c>
      <c r="B168">
        <f ca="1" t="shared" si="9"/>
        <v>0.8649929693841472</v>
      </c>
      <c r="C168">
        <f t="shared" si="10"/>
        <v>0.9363959119354595</v>
      </c>
      <c r="D168">
        <f t="shared" si="11"/>
        <v>1</v>
      </c>
    </row>
    <row r="169" spans="1:4" ht="12.75">
      <c r="A169">
        <f ca="1" t="shared" si="8"/>
        <v>1.3023421508526634</v>
      </c>
      <c r="B169">
        <f ca="1" t="shared" si="9"/>
        <v>0.994658850244778</v>
      </c>
      <c r="C169">
        <f t="shared" si="10"/>
        <v>0.9641820645737221</v>
      </c>
      <c r="D169">
        <f t="shared" si="11"/>
      </c>
    </row>
    <row r="170" spans="1:4" ht="12.75">
      <c r="A170">
        <f ca="1" t="shared" si="8"/>
        <v>1.4257894239930042</v>
      </c>
      <c r="B170">
        <f ca="1" t="shared" si="9"/>
        <v>0.18835243279543512</v>
      </c>
      <c r="C170">
        <f t="shared" si="10"/>
        <v>0.9895049084462032</v>
      </c>
      <c r="D170">
        <f t="shared" si="11"/>
        <v>1</v>
      </c>
    </row>
    <row r="171" spans="1:4" ht="12.75">
      <c r="A171">
        <f ca="1" t="shared" si="8"/>
        <v>2.476127376047408</v>
      </c>
      <c r="B171">
        <f ca="1" t="shared" si="9"/>
        <v>0.08278943154484342</v>
      </c>
      <c r="C171">
        <f t="shared" si="10"/>
        <v>0.6174252006312586</v>
      </c>
      <c r="D171">
        <f t="shared" si="11"/>
        <v>1</v>
      </c>
    </row>
    <row r="172" spans="1:4" ht="12.75">
      <c r="A172">
        <f ca="1" t="shared" si="8"/>
        <v>1.3292250978918974</v>
      </c>
      <c r="B172">
        <f ca="1" t="shared" si="9"/>
        <v>0.01799590907005566</v>
      </c>
      <c r="C172">
        <f t="shared" si="10"/>
        <v>0.9709632907686909</v>
      </c>
      <c r="D172">
        <f t="shared" si="11"/>
        <v>1</v>
      </c>
    </row>
    <row r="173" spans="1:4" ht="12.75">
      <c r="A173">
        <f ca="1" t="shared" si="8"/>
        <v>0.7588070455781353</v>
      </c>
      <c r="B173">
        <f ca="1" t="shared" si="9"/>
        <v>0.6613187599660852</v>
      </c>
      <c r="C173">
        <f t="shared" si="10"/>
        <v>0.6880562587756469</v>
      </c>
      <c r="D173">
        <f t="shared" si="11"/>
        <v>1</v>
      </c>
    </row>
    <row r="174" spans="1:4" ht="12.75">
      <c r="A174">
        <f ca="1" t="shared" si="8"/>
        <v>2.837571833110352</v>
      </c>
      <c r="B174">
        <f ca="1" t="shared" si="9"/>
        <v>0.24944897851430703</v>
      </c>
      <c r="C174">
        <f t="shared" si="10"/>
        <v>0.2993590439973943</v>
      </c>
      <c r="D174">
        <f t="shared" si="11"/>
        <v>1</v>
      </c>
    </row>
    <row r="175" spans="1:4" ht="12.75">
      <c r="A175">
        <f ca="1" t="shared" si="8"/>
        <v>2.1180002677399137</v>
      </c>
      <c r="B175">
        <f ca="1" t="shared" si="9"/>
        <v>0.8170779303030509</v>
      </c>
      <c r="C175">
        <f t="shared" si="10"/>
        <v>0.8539826520213377</v>
      </c>
      <c r="D175">
        <f t="shared" si="11"/>
        <v>1</v>
      </c>
    </row>
    <row r="176" spans="1:4" ht="12.75">
      <c r="A176">
        <f ca="1" t="shared" si="8"/>
        <v>2.176269756782634</v>
      </c>
      <c r="B176">
        <f ca="1" t="shared" si="9"/>
        <v>0.21102349928360553</v>
      </c>
      <c r="C176">
        <f t="shared" si="10"/>
        <v>0.822232736443506</v>
      </c>
      <c r="D176">
        <f t="shared" si="11"/>
        <v>1</v>
      </c>
    </row>
    <row r="177" spans="1:4" ht="12.75">
      <c r="A177">
        <f ca="1" t="shared" si="8"/>
        <v>2.993380572397684</v>
      </c>
      <c r="B177">
        <f ca="1" t="shared" si="9"/>
        <v>0.5323058654606527</v>
      </c>
      <c r="C177">
        <f t="shared" si="10"/>
        <v>0.14767005215760884</v>
      </c>
      <c r="D177">
        <f t="shared" si="11"/>
      </c>
    </row>
    <row r="178" spans="1:4" ht="12.75">
      <c r="A178">
        <f ca="1" t="shared" si="8"/>
        <v>1.3323480422216996</v>
      </c>
      <c r="B178">
        <f ca="1" t="shared" si="9"/>
        <v>0.11370919880744967</v>
      </c>
      <c r="C178">
        <f t="shared" si="10"/>
        <v>0.9717056521327901</v>
      </c>
      <c r="D178">
        <f t="shared" si="11"/>
        <v>1</v>
      </c>
    </row>
    <row r="179" spans="1:4" ht="12.75">
      <c r="A179">
        <f ca="1" t="shared" si="8"/>
        <v>1.146294160009982</v>
      </c>
      <c r="B179">
        <f ca="1" t="shared" si="9"/>
        <v>0.7907957249915045</v>
      </c>
      <c r="C179">
        <f t="shared" si="10"/>
        <v>0.9112438870310113</v>
      </c>
      <c r="D179">
        <f t="shared" si="11"/>
        <v>1</v>
      </c>
    </row>
    <row r="180" spans="1:4" ht="12.75">
      <c r="A180">
        <f ca="1" t="shared" si="8"/>
        <v>2.957510085826688</v>
      </c>
      <c r="B180">
        <f ca="1" t="shared" si="9"/>
        <v>0.582924196196958</v>
      </c>
      <c r="C180">
        <f t="shared" si="10"/>
        <v>0.18304467883917278</v>
      </c>
      <c r="D180">
        <f t="shared" si="11"/>
      </c>
    </row>
    <row r="181" spans="1:4" ht="12.75">
      <c r="A181">
        <f ca="1" t="shared" si="8"/>
        <v>2.6267054822053963</v>
      </c>
      <c r="B181">
        <f ca="1" t="shared" si="9"/>
        <v>0.0933054467554042</v>
      </c>
      <c r="C181">
        <f t="shared" si="10"/>
        <v>0.4924366519782333</v>
      </c>
      <c r="D181">
        <f t="shared" si="11"/>
        <v>1</v>
      </c>
    </row>
    <row r="182" spans="1:4" ht="12.75">
      <c r="A182">
        <f ca="1" t="shared" si="8"/>
        <v>1.9476162401340864</v>
      </c>
      <c r="B182">
        <f ca="1" t="shared" si="9"/>
        <v>0.03619862344462099</v>
      </c>
      <c r="C182">
        <f t="shared" si="10"/>
        <v>0.9298394970592763</v>
      </c>
      <c r="D182">
        <f t="shared" si="11"/>
        <v>1</v>
      </c>
    </row>
    <row r="183" spans="1:4" ht="12.75">
      <c r="A183">
        <f ca="1" t="shared" si="8"/>
        <v>1.289995828349798</v>
      </c>
      <c r="B183">
        <f ca="1" t="shared" si="9"/>
        <v>0.7958791424522762</v>
      </c>
      <c r="C183">
        <f t="shared" si="10"/>
        <v>0.9608339081463577</v>
      </c>
      <c r="D183">
        <f t="shared" si="11"/>
        <v>1</v>
      </c>
    </row>
    <row r="184" spans="1:4" ht="12.75">
      <c r="A184">
        <f ca="1" t="shared" si="8"/>
        <v>0.8408954014759185</v>
      </c>
      <c r="B184">
        <f ca="1" t="shared" si="9"/>
        <v>0.17962278157677058</v>
      </c>
      <c r="C184">
        <f t="shared" si="10"/>
        <v>0.7452404685838948</v>
      </c>
      <c r="D184">
        <f t="shared" si="11"/>
        <v>1</v>
      </c>
    </row>
    <row r="185" spans="1:4" ht="12.75">
      <c r="A185">
        <f ca="1" t="shared" si="8"/>
        <v>0.16633713097551436</v>
      </c>
      <c r="B185">
        <f ca="1" t="shared" si="9"/>
        <v>0.46276603408152006</v>
      </c>
      <c r="C185">
        <f t="shared" si="10"/>
        <v>0.1655711543002651</v>
      </c>
      <c r="D185">
        <f t="shared" si="11"/>
      </c>
    </row>
    <row r="186" spans="1:4" ht="12.75">
      <c r="A186">
        <f ca="1" t="shared" si="8"/>
        <v>1.8923607997377376</v>
      </c>
      <c r="B186">
        <f ca="1" t="shared" si="9"/>
        <v>0.5913868190225078</v>
      </c>
      <c r="C186">
        <f t="shared" si="10"/>
        <v>0.9487421257479072</v>
      </c>
      <c r="D186">
        <f t="shared" si="11"/>
        <v>1</v>
      </c>
    </row>
    <row r="187" spans="1:4" ht="12.75">
      <c r="A187">
        <f ca="1" t="shared" si="8"/>
        <v>1.9406141866404638</v>
      </c>
      <c r="B187">
        <f ca="1" t="shared" si="9"/>
        <v>0.0005332917160201234</v>
      </c>
      <c r="C187">
        <f t="shared" si="10"/>
        <v>0.9323931948312971</v>
      </c>
      <c r="D187">
        <f t="shared" si="11"/>
        <v>1</v>
      </c>
    </row>
    <row r="188" spans="1:4" ht="12.75">
      <c r="A188">
        <f ca="1" t="shared" si="8"/>
        <v>3.1162645315199358</v>
      </c>
      <c r="B188">
        <f ca="1" t="shared" si="9"/>
        <v>0.6500199691547712</v>
      </c>
      <c r="C188">
        <f t="shared" si="10"/>
        <v>0.02532541410021644</v>
      </c>
      <c r="D188">
        <f t="shared" si="11"/>
      </c>
    </row>
    <row r="189" spans="1:4" ht="12.75">
      <c r="A189">
        <f ca="1" t="shared" si="8"/>
        <v>0.9092051554424672</v>
      </c>
      <c r="B189">
        <f ca="1" t="shared" si="9"/>
        <v>0.8410153420966715</v>
      </c>
      <c r="C189">
        <f t="shared" si="10"/>
        <v>0.7890156578771447</v>
      </c>
      <c r="D189">
        <f t="shared" si="11"/>
      </c>
    </row>
    <row r="190" spans="1:4" ht="12.75">
      <c r="A190">
        <f ca="1" t="shared" si="8"/>
        <v>2.3199163901418065</v>
      </c>
      <c r="B190">
        <f ca="1" t="shared" si="9"/>
        <v>0.5613922069223838</v>
      </c>
      <c r="C190">
        <f t="shared" si="10"/>
        <v>0.7322883844564044</v>
      </c>
      <c r="D190">
        <f t="shared" si="11"/>
        <v>1</v>
      </c>
    </row>
    <row r="191" spans="1:4" ht="12.75">
      <c r="A191">
        <f ca="1" t="shared" si="8"/>
        <v>2.5987871196170396</v>
      </c>
      <c r="B191">
        <f ca="1" t="shared" si="9"/>
        <v>0.6061666102129504</v>
      </c>
      <c r="C191">
        <f t="shared" si="10"/>
        <v>0.5165402959544594</v>
      </c>
      <c r="D191">
        <f t="shared" si="11"/>
      </c>
    </row>
    <row r="192" spans="1:4" ht="12.75">
      <c r="A192">
        <f ca="1" t="shared" si="8"/>
        <v>0.9213137041975941</v>
      </c>
      <c r="B192">
        <f ca="1" t="shared" si="9"/>
        <v>0.7943657878888439</v>
      </c>
      <c r="C192">
        <f t="shared" si="10"/>
        <v>0.7963968017582294</v>
      </c>
      <c r="D192">
        <f t="shared" si="11"/>
        <v>1</v>
      </c>
    </row>
    <row r="193" spans="1:4" ht="12.75">
      <c r="A193">
        <f ca="1" t="shared" si="8"/>
        <v>1.9878069774105867</v>
      </c>
      <c r="B193">
        <f ca="1" t="shared" si="9"/>
        <v>0.7100409084202326</v>
      </c>
      <c r="C193">
        <f t="shared" si="10"/>
        <v>0.9143037971820569</v>
      </c>
      <c r="D193">
        <f t="shared" si="11"/>
        <v>1</v>
      </c>
    </row>
    <row r="194" spans="1:4" ht="12.75">
      <c r="A194">
        <f ca="1" t="shared" si="8"/>
        <v>3.137143156424875</v>
      </c>
      <c r="B194">
        <f ca="1" t="shared" si="9"/>
        <v>0.2176266819899224</v>
      </c>
      <c r="C194">
        <f t="shared" si="10"/>
        <v>0.004449482483056893</v>
      </c>
      <c r="D194">
        <f t="shared" si="11"/>
      </c>
    </row>
    <row r="195" spans="1:4" ht="12.75">
      <c r="A195">
        <f aca="true" ca="1" t="shared" si="12" ref="A195:A258">RAND()*PI()</f>
        <v>2.2505557274204766</v>
      </c>
      <c r="B195">
        <f aca="true" ca="1" t="shared" si="13" ref="B195:B258">RAND()</f>
        <v>0.4928970226709328</v>
      </c>
      <c r="C195">
        <f aca="true" t="shared" si="14" ref="C195:C258">SIN(A195)</f>
        <v>0.7777239834515992</v>
      </c>
      <c r="D195">
        <f aca="true" t="shared" si="15" ref="D195:D258">IF(B195&lt;C195,1,"")</f>
        <v>1</v>
      </c>
    </row>
    <row r="196" spans="1:4" ht="12.75">
      <c r="A196">
        <f ca="1" t="shared" si="12"/>
        <v>0.8667585795208411</v>
      </c>
      <c r="B196">
        <f ca="1" t="shared" si="13"/>
        <v>0.5905214353865809</v>
      </c>
      <c r="C196">
        <f t="shared" si="14"/>
        <v>0.7622347713852234</v>
      </c>
      <c r="D196">
        <f t="shared" si="15"/>
        <v>1</v>
      </c>
    </row>
    <row r="197" spans="1:4" ht="12.75">
      <c r="A197">
        <f ca="1" t="shared" si="12"/>
        <v>2.2532006333124044</v>
      </c>
      <c r="B197">
        <f ca="1" t="shared" si="13"/>
        <v>0.6570964257074001</v>
      </c>
      <c r="C197">
        <f t="shared" si="14"/>
        <v>0.7760586615893973</v>
      </c>
      <c r="D197">
        <f t="shared" si="15"/>
        <v>1</v>
      </c>
    </row>
    <row r="198" spans="1:4" ht="12.75">
      <c r="A198">
        <f ca="1" t="shared" si="12"/>
        <v>2.501564872597967</v>
      </c>
      <c r="B198">
        <f ca="1" t="shared" si="13"/>
        <v>0.40369069914929256</v>
      </c>
      <c r="C198">
        <f t="shared" si="14"/>
        <v>0.5972177241476301</v>
      </c>
      <c r="D198">
        <f t="shared" si="15"/>
        <v>1</v>
      </c>
    </row>
    <row r="199" spans="1:4" ht="12.75">
      <c r="A199">
        <f ca="1" t="shared" si="12"/>
        <v>2.1625896764470043</v>
      </c>
      <c r="B199">
        <f ca="1" t="shared" si="13"/>
        <v>0.9324139500892841</v>
      </c>
      <c r="C199">
        <f t="shared" si="14"/>
        <v>0.8299415935930508</v>
      </c>
      <c r="D199">
        <f t="shared" si="15"/>
      </c>
    </row>
    <row r="200" spans="1:4" ht="12.75">
      <c r="A200">
        <f ca="1" t="shared" si="12"/>
        <v>1.118292399710229</v>
      </c>
      <c r="B200">
        <f ca="1" t="shared" si="13"/>
        <v>0.9077274657473593</v>
      </c>
      <c r="C200">
        <f t="shared" si="14"/>
        <v>0.8993551587659943</v>
      </c>
      <c r="D200">
        <f t="shared" si="15"/>
      </c>
    </row>
    <row r="201" spans="1:4" ht="12.75">
      <c r="A201">
        <f ca="1" t="shared" si="12"/>
        <v>0.2833981197867894</v>
      </c>
      <c r="B201">
        <f ca="1" t="shared" si="13"/>
        <v>0.2518908499402759</v>
      </c>
      <c r="C201">
        <f t="shared" si="14"/>
        <v>0.2796198282121914</v>
      </c>
      <c r="D201">
        <f t="shared" si="15"/>
        <v>1</v>
      </c>
    </row>
    <row r="202" spans="1:4" ht="12.75">
      <c r="A202">
        <f ca="1" t="shared" si="12"/>
        <v>1.485475779749417</v>
      </c>
      <c r="B202">
        <f ca="1" t="shared" si="13"/>
        <v>0.7888459427698011</v>
      </c>
      <c r="C202">
        <f t="shared" si="14"/>
        <v>0.9963624096116436</v>
      </c>
      <c r="D202">
        <f t="shared" si="15"/>
        <v>1</v>
      </c>
    </row>
    <row r="203" spans="1:4" ht="12.75">
      <c r="A203">
        <f ca="1" t="shared" si="12"/>
        <v>0.9842497337707942</v>
      </c>
      <c r="B203">
        <f ca="1" t="shared" si="13"/>
        <v>0.08806162542444795</v>
      </c>
      <c r="C203">
        <f t="shared" si="14"/>
        <v>0.8328570614162715</v>
      </c>
      <c r="D203">
        <f t="shared" si="15"/>
        <v>1</v>
      </c>
    </row>
    <row r="204" spans="1:4" ht="12.75">
      <c r="A204">
        <f ca="1" t="shared" si="12"/>
        <v>0.43985700935599986</v>
      </c>
      <c r="B204">
        <f ca="1" t="shared" si="13"/>
        <v>0.8993158320766161</v>
      </c>
      <c r="C204">
        <f t="shared" si="14"/>
        <v>0.42581008968900824</v>
      </c>
      <c r="D204">
        <f t="shared" si="15"/>
      </c>
    </row>
    <row r="205" spans="1:4" ht="12.75">
      <c r="A205">
        <f ca="1" t="shared" si="12"/>
        <v>1.625578833288547</v>
      </c>
      <c r="B205">
        <f ca="1" t="shared" si="13"/>
        <v>0.29906370218605915</v>
      </c>
      <c r="C205">
        <f t="shared" si="14"/>
        <v>0.9984998137344034</v>
      </c>
      <c r="D205">
        <f t="shared" si="15"/>
        <v>1</v>
      </c>
    </row>
    <row r="206" spans="1:4" ht="12.75">
      <c r="A206">
        <f ca="1" t="shared" si="12"/>
        <v>2.723008078929081</v>
      </c>
      <c r="B206">
        <f ca="1" t="shared" si="13"/>
        <v>9.260335563965327E-05</v>
      </c>
      <c r="C206">
        <f t="shared" si="14"/>
        <v>0.40646763580850226</v>
      </c>
      <c r="D206">
        <f t="shared" si="15"/>
        <v>1</v>
      </c>
    </row>
    <row r="207" spans="1:4" ht="12.75">
      <c r="A207">
        <f ca="1" t="shared" si="12"/>
        <v>1.5319148318892768</v>
      </c>
      <c r="B207">
        <f ca="1" t="shared" si="13"/>
        <v>0.2663786608615084</v>
      </c>
      <c r="C207">
        <f t="shared" si="14"/>
        <v>0.9992442098992571</v>
      </c>
      <c r="D207">
        <f t="shared" si="15"/>
        <v>1</v>
      </c>
    </row>
    <row r="208" spans="1:4" ht="12.75">
      <c r="A208">
        <f ca="1" t="shared" si="12"/>
        <v>1.648995772513763</v>
      </c>
      <c r="B208">
        <f ca="1" t="shared" si="13"/>
        <v>0.647532812229032</v>
      </c>
      <c r="C208">
        <f t="shared" si="14"/>
        <v>0.9969439811562263</v>
      </c>
      <c r="D208">
        <f t="shared" si="15"/>
        <v>1</v>
      </c>
    </row>
    <row r="209" spans="1:4" ht="12.75">
      <c r="A209">
        <f ca="1" t="shared" si="12"/>
        <v>0.47530812092244423</v>
      </c>
      <c r="B209">
        <f ca="1" t="shared" si="13"/>
        <v>0.05596467607617095</v>
      </c>
      <c r="C209">
        <f t="shared" si="14"/>
        <v>0.4576124351588157</v>
      </c>
      <c r="D209">
        <f t="shared" si="15"/>
        <v>1</v>
      </c>
    </row>
    <row r="210" spans="1:4" ht="12.75">
      <c r="A210">
        <f ca="1" t="shared" si="12"/>
        <v>0.2571019437571557</v>
      </c>
      <c r="B210">
        <f ca="1" t="shared" si="13"/>
        <v>0.7602005798855553</v>
      </c>
      <c r="C210">
        <f t="shared" si="14"/>
        <v>0.2542788237290048</v>
      </c>
      <c r="D210">
        <f t="shared" si="15"/>
      </c>
    </row>
    <row r="211" spans="1:4" ht="12.75">
      <c r="A211">
        <f ca="1" t="shared" si="12"/>
        <v>1.903743233410262</v>
      </c>
      <c r="B211">
        <f ca="1" t="shared" si="13"/>
        <v>0.09187964726269815</v>
      </c>
      <c r="C211">
        <f t="shared" si="14"/>
        <v>0.9450833125312759</v>
      </c>
      <c r="D211">
        <f t="shared" si="15"/>
        <v>1</v>
      </c>
    </row>
    <row r="212" spans="1:4" ht="12.75">
      <c r="A212">
        <f ca="1" t="shared" si="12"/>
        <v>2.8919705643331675</v>
      </c>
      <c r="B212">
        <f ca="1" t="shared" si="13"/>
        <v>0.6625101347297966</v>
      </c>
      <c r="C212">
        <f t="shared" si="14"/>
        <v>0.24703777918299816</v>
      </c>
      <c r="D212">
        <f t="shared" si="15"/>
      </c>
    </row>
    <row r="213" spans="1:4" ht="12.75">
      <c r="A213">
        <f ca="1" t="shared" si="12"/>
        <v>2.776533477698982</v>
      </c>
      <c r="B213">
        <f ca="1" t="shared" si="13"/>
        <v>0.5125251119143055</v>
      </c>
      <c r="C213">
        <f t="shared" si="14"/>
        <v>0.3570045714575941</v>
      </c>
      <c r="D213">
        <f t="shared" si="15"/>
      </c>
    </row>
    <row r="214" spans="1:4" ht="12.75">
      <c r="A214">
        <f ca="1" t="shared" si="12"/>
        <v>2.5570486661624807</v>
      </c>
      <c r="B214">
        <f ca="1" t="shared" si="13"/>
        <v>0.9819626448467329</v>
      </c>
      <c r="C214">
        <f t="shared" si="14"/>
        <v>0.5518191417360077</v>
      </c>
      <c r="D214">
        <f t="shared" si="15"/>
      </c>
    </row>
    <row r="215" spans="1:4" ht="12.75">
      <c r="A215">
        <f ca="1" t="shared" si="12"/>
        <v>1.8012676293941763</v>
      </c>
      <c r="B215">
        <f ca="1" t="shared" si="13"/>
        <v>0.016657870079178405</v>
      </c>
      <c r="C215">
        <f t="shared" si="14"/>
        <v>0.9735588404715562</v>
      </c>
      <c r="D215">
        <f t="shared" si="15"/>
        <v>1</v>
      </c>
    </row>
    <row r="216" spans="1:4" ht="12.75">
      <c r="A216">
        <f ca="1" t="shared" si="12"/>
        <v>1.0028393321504097</v>
      </c>
      <c r="B216">
        <f ca="1" t="shared" si="13"/>
        <v>0.41069707038264536</v>
      </c>
      <c r="C216">
        <f t="shared" si="14"/>
        <v>0.8430016885685381</v>
      </c>
      <c r="D216">
        <f t="shared" si="15"/>
        <v>1</v>
      </c>
    </row>
    <row r="217" spans="1:4" ht="12.75">
      <c r="A217">
        <f ca="1" t="shared" si="12"/>
        <v>1.871259478163301</v>
      </c>
      <c r="B217">
        <f ca="1" t="shared" si="13"/>
        <v>0.3344502798685465</v>
      </c>
      <c r="C217">
        <f t="shared" si="14"/>
        <v>0.9551995160781666</v>
      </c>
      <c r="D217">
        <f t="shared" si="15"/>
        <v>1</v>
      </c>
    </row>
    <row r="218" spans="1:4" ht="12.75">
      <c r="A218">
        <f ca="1" t="shared" si="12"/>
        <v>2.112113453636731</v>
      </c>
      <c r="B218">
        <f ca="1" t="shared" si="13"/>
        <v>0.7278004510459306</v>
      </c>
      <c r="C218">
        <f t="shared" si="14"/>
        <v>0.8570307552583465</v>
      </c>
      <c r="D218">
        <f t="shared" si="15"/>
        <v>1</v>
      </c>
    </row>
    <row r="219" spans="1:4" ht="12.75">
      <c r="A219">
        <f ca="1" t="shared" si="12"/>
        <v>2.4819011354043963</v>
      </c>
      <c r="B219">
        <f ca="1" t="shared" si="13"/>
        <v>0.44701549832007714</v>
      </c>
      <c r="C219">
        <f t="shared" si="14"/>
        <v>0.612873124567789</v>
      </c>
      <c r="D219">
        <f t="shared" si="15"/>
        <v>1</v>
      </c>
    </row>
    <row r="220" spans="1:4" ht="12.75">
      <c r="A220">
        <f ca="1" t="shared" si="12"/>
        <v>2.8541390063288676</v>
      </c>
      <c r="B220">
        <f ca="1" t="shared" si="13"/>
        <v>0.8575421400429537</v>
      </c>
      <c r="C220">
        <f t="shared" si="14"/>
        <v>0.2835112737804719</v>
      </c>
      <c r="D220">
        <f t="shared" si="15"/>
      </c>
    </row>
    <row r="221" spans="1:4" ht="12.75">
      <c r="A221">
        <f ca="1" t="shared" si="12"/>
        <v>0.032535386725789</v>
      </c>
      <c r="B221">
        <f ca="1" t="shared" si="13"/>
        <v>0.3024224459261662</v>
      </c>
      <c r="C221">
        <f t="shared" si="14"/>
        <v>0.03252964696645174</v>
      </c>
      <c r="D221">
        <f t="shared" si="15"/>
      </c>
    </row>
    <row r="222" spans="1:4" ht="12.75">
      <c r="A222">
        <f ca="1" t="shared" si="12"/>
        <v>0.7248248037140729</v>
      </c>
      <c r="B222">
        <f ca="1" t="shared" si="13"/>
        <v>0.17451415663927272</v>
      </c>
      <c r="C222">
        <f t="shared" si="14"/>
        <v>0.6630042981682205</v>
      </c>
      <c r="D222">
        <f t="shared" si="15"/>
        <v>1</v>
      </c>
    </row>
    <row r="223" spans="1:4" ht="12.75">
      <c r="A223">
        <f ca="1" t="shared" si="12"/>
        <v>1.244371151110346</v>
      </c>
      <c r="B223">
        <f ca="1" t="shared" si="13"/>
        <v>0.9182837424676418</v>
      </c>
      <c r="C223">
        <f t="shared" si="14"/>
        <v>0.9471946930526753</v>
      </c>
      <c r="D223">
        <f t="shared" si="15"/>
        <v>1</v>
      </c>
    </row>
    <row r="224" spans="1:4" ht="12.75">
      <c r="A224">
        <f ca="1" t="shared" si="12"/>
        <v>2.2531460691900276</v>
      </c>
      <c r="B224">
        <f ca="1" t="shared" si="13"/>
        <v>0.228835415962366</v>
      </c>
      <c r="C224">
        <f t="shared" si="14"/>
        <v>0.7760930718832603</v>
      </c>
      <c r="D224">
        <f t="shared" si="15"/>
        <v>1</v>
      </c>
    </row>
    <row r="225" spans="1:4" ht="12.75">
      <c r="A225">
        <f ca="1" t="shared" si="12"/>
        <v>2.0261682687008213</v>
      </c>
      <c r="B225">
        <f ca="1" t="shared" si="13"/>
        <v>0.2758276798261934</v>
      </c>
      <c r="C225">
        <f t="shared" si="14"/>
        <v>0.8980975115986852</v>
      </c>
      <c r="D225">
        <f t="shared" si="15"/>
        <v>1</v>
      </c>
    </row>
    <row r="226" spans="1:4" ht="12.75">
      <c r="A226">
        <f ca="1" t="shared" si="12"/>
        <v>2.2687787599345746</v>
      </c>
      <c r="B226">
        <f ca="1" t="shared" si="13"/>
        <v>0.7320906303896586</v>
      </c>
      <c r="C226">
        <f t="shared" si="14"/>
        <v>0.7661403819856912</v>
      </c>
      <c r="D226">
        <f t="shared" si="15"/>
        <v>1</v>
      </c>
    </row>
    <row r="227" spans="1:4" ht="12.75">
      <c r="A227">
        <f ca="1" t="shared" si="12"/>
        <v>2.997543521411236</v>
      </c>
      <c r="B227">
        <f ca="1" t="shared" si="13"/>
        <v>0.4561958507118824</v>
      </c>
      <c r="C227">
        <f t="shared" si="14"/>
        <v>0.14355147520590675</v>
      </c>
      <c r="D227">
        <f t="shared" si="15"/>
      </c>
    </row>
    <row r="228" spans="1:4" ht="12.75">
      <c r="A228">
        <f ca="1" t="shared" si="12"/>
        <v>1.088815206210847</v>
      </c>
      <c r="B228">
        <f ca="1" t="shared" si="13"/>
        <v>0.4997289714741413</v>
      </c>
      <c r="C228">
        <f t="shared" si="14"/>
        <v>0.8860783424923059</v>
      </c>
      <c r="D228">
        <f t="shared" si="15"/>
        <v>1</v>
      </c>
    </row>
    <row r="229" spans="1:4" ht="12.75">
      <c r="A229">
        <f ca="1" t="shared" si="12"/>
        <v>1.6623040723021945</v>
      </c>
      <c r="B229">
        <f ca="1" t="shared" si="13"/>
        <v>0.7922472154063513</v>
      </c>
      <c r="C229">
        <f t="shared" si="14"/>
        <v>0.9958160870368584</v>
      </c>
      <c r="D229">
        <f t="shared" si="15"/>
        <v>1</v>
      </c>
    </row>
    <row r="230" spans="1:4" ht="12.75">
      <c r="A230">
        <f ca="1" t="shared" si="12"/>
        <v>0.18142434060612755</v>
      </c>
      <c r="B230">
        <f ca="1" t="shared" si="13"/>
        <v>0.9791079227860577</v>
      </c>
      <c r="C230">
        <f t="shared" si="14"/>
        <v>0.1804307198709722</v>
      </c>
      <c r="D230">
        <f t="shared" si="15"/>
      </c>
    </row>
    <row r="231" spans="1:4" ht="12.75">
      <c r="A231">
        <f ca="1" t="shared" si="12"/>
        <v>1.5000242157082762</v>
      </c>
      <c r="B231">
        <f ca="1" t="shared" si="13"/>
        <v>0.7201886593327618</v>
      </c>
      <c r="C231">
        <f t="shared" si="14"/>
        <v>0.9974966992630283</v>
      </c>
      <c r="D231">
        <f t="shared" si="15"/>
        <v>1</v>
      </c>
    </row>
    <row r="232" spans="1:4" ht="12.75">
      <c r="A232">
        <f ca="1" t="shared" si="12"/>
        <v>1.3427986686754954</v>
      </c>
      <c r="B232">
        <f ca="1" t="shared" si="13"/>
        <v>0.6505317823827559</v>
      </c>
      <c r="C232">
        <f t="shared" si="14"/>
        <v>0.9741209317483168</v>
      </c>
      <c r="D232">
        <f t="shared" si="15"/>
        <v>1</v>
      </c>
    </row>
    <row r="233" spans="1:4" ht="12.75">
      <c r="A233">
        <f ca="1" t="shared" si="12"/>
        <v>1.2835249815944965</v>
      </c>
      <c r="B233">
        <f ca="1" t="shared" si="13"/>
        <v>0.778868835350627</v>
      </c>
      <c r="C233">
        <f t="shared" si="14"/>
        <v>0.9590205721284435</v>
      </c>
      <c r="D233">
        <f t="shared" si="15"/>
        <v>1</v>
      </c>
    </row>
    <row r="234" spans="1:4" ht="12.75">
      <c r="A234">
        <f ca="1" t="shared" si="12"/>
        <v>2.8747808411153484</v>
      </c>
      <c r="B234">
        <f ca="1" t="shared" si="13"/>
        <v>0.4068263834724215</v>
      </c>
      <c r="C234">
        <f t="shared" si="14"/>
        <v>0.26365740394495174</v>
      </c>
      <c r="D234">
        <f t="shared" si="15"/>
      </c>
    </row>
    <row r="235" spans="1:4" ht="12.75">
      <c r="A235">
        <f ca="1" t="shared" si="12"/>
        <v>2.5007080058507527</v>
      </c>
      <c r="B235">
        <f ca="1" t="shared" si="13"/>
        <v>0.7040002160839833</v>
      </c>
      <c r="C235">
        <f t="shared" si="14"/>
        <v>0.5979047797855009</v>
      </c>
      <c r="D235">
        <f t="shared" si="15"/>
      </c>
    </row>
    <row r="236" spans="1:4" ht="12.75">
      <c r="A236">
        <f ca="1" t="shared" si="12"/>
        <v>1.081314058117518</v>
      </c>
      <c r="B236">
        <f ca="1" t="shared" si="13"/>
        <v>0.25619409798177917</v>
      </c>
      <c r="C236">
        <f t="shared" si="14"/>
        <v>0.8825763981100073</v>
      </c>
      <c r="D236">
        <f t="shared" si="15"/>
        <v>1</v>
      </c>
    </row>
    <row r="237" spans="1:4" ht="12.75">
      <c r="A237">
        <f ca="1" t="shared" si="12"/>
        <v>0.8239116766391787</v>
      </c>
      <c r="B237">
        <f ca="1" t="shared" si="13"/>
        <v>0.8598765756096767</v>
      </c>
      <c r="C237">
        <f t="shared" si="14"/>
        <v>0.7338088579783393</v>
      </c>
      <c r="D237">
        <f t="shared" si="15"/>
      </c>
    </row>
    <row r="238" spans="1:4" ht="12.75">
      <c r="A238">
        <f ca="1" t="shared" si="12"/>
        <v>2.843452865396836</v>
      </c>
      <c r="B238">
        <f ca="1" t="shared" si="13"/>
        <v>0.615453486964511</v>
      </c>
      <c r="C238">
        <f t="shared" si="14"/>
        <v>0.2937425681623585</v>
      </c>
      <c r="D238">
        <f t="shared" si="15"/>
      </c>
    </row>
    <row r="239" spans="1:4" ht="12.75">
      <c r="A239">
        <f ca="1" t="shared" si="12"/>
        <v>0.053205037300280415</v>
      </c>
      <c r="B239">
        <f ca="1" t="shared" si="13"/>
        <v>0.6771549440293105</v>
      </c>
      <c r="C239">
        <f t="shared" si="14"/>
        <v>0.05317993892921109</v>
      </c>
      <c r="D239">
        <f t="shared" si="15"/>
      </c>
    </row>
    <row r="240" spans="1:4" ht="12.75">
      <c r="A240">
        <f ca="1" t="shared" si="12"/>
        <v>3.015547699050247</v>
      </c>
      <c r="B240">
        <f ca="1" t="shared" si="13"/>
        <v>0.4373312385698451</v>
      </c>
      <c r="C240">
        <f t="shared" si="14"/>
        <v>0.1257114665850062</v>
      </c>
      <c r="D240">
        <f t="shared" si="15"/>
      </c>
    </row>
    <row r="241" spans="1:4" ht="12.75">
      <c r="A241">
        <f ca="1" t="shared" si="12"/>
        <v>0.8993746290186014</v>
      </c>
      <c r="B241">
        <f ca="1" t="shared" si="13"/>
        <v>0.718620593595831</v>
      </c>
      <c r="C241">
        <f t="shared" si="14"/>
        <v>0.7829380196417065</v>
      </c>
      <c r="D241">
        <f t="shared" si="15"/>
        <v>1</v>
      </c>
    </row>
    <row r="242" spans="1:4" ht="12.75">
      <c r="A242">
        <f ca="1" t="shared" si="12"/>
        <v>2.5226453097573516</v>
      </c>
      <c r="B242">
        <f ca="1" t="shared" si="13"/>
        <v>0.7584727827418538</v>
      </c>
      <c r="C242">
        <f t="shared" si="14"/>
        <v>0.5801781046003335</v>
      </c>
      <c r="D242">
        <f t="shared" si="15"/>
      </c>
    </row>
    <row r="243" spans="1:4" ht="12.75">
      <c r="A243">
        <f ca="1" t="shared" si="12"/>
        <v>0.586118060777806</v>
      </c>
      <c r="B243">
        <f ca="1" t="shared" si="13"/>
        <v>0.41523813490522166</v>
      </c>
      <c r="C243">
        <f t="shared" si="14"/>
        <v>0.5531311777781183</v>
      </c>
      <c r="D243">
        <f t="shared" si="15"/>
        <v>1</v>
      </c>
    </row>
    <row r="244" spans="1:4" ht="12.75">
      <c r="A244">
        <f ca="1" t="shared" si="12"/>
        <v>1.7987267246190184</v>
      </c>
      <c r="B244">
        <f ca="1" t="shared" si="13"/>
        <v>0.14576406736605318</v>
      </c>
      <c r="C244">
        <f t="shared" si="14"/>
        <v>0.9741361322182215</v>
      </c>
      <c r="D244">
        <f t="shared" si="15"/>
        <v>1</v>
      </c>
    </row>
    <row r="245" spans="1:4" ht="12.75">
      <c r="A245">
        <f ca="1" t="shared" si="12"/>
        <v>2.6508468928709603</v>
      </c>
      <c r="B245">
        <f ca="1" t="shared" si="13"/>
        <v>0.9413223459801539</v>
      </c>
      <c r="C245">
        <f t="shared" si="14"/>
        <v>0.47128376642563474</v>
      </c>
      <c r="D245">
        <f t="shared" si="15"/>
      </c>
    </row>
    <row r="246" spans="1:4" ht="12.75">
      <c r="A246">
        <f ca="1" t="shared" si="12"/>
        <v>2.4603039328274865</v>
      </c>
      <c r="B246">
        <f ca="1" t="shared" si="13"/>
        <v>0.1658165958110982</v>
      </c>
      <c r="C246">
        <f t="shared" si="14"/>
        <v>0.6297945756979186</v>
      </c>
      <c r="D246">
        <f t="shared" si="15"/>
        <v>1</v>
      </c>
    </row>
    <row r="247" spans="1:4" ht="12.75">
      <c r="A247">
        <f ca="1" t="shared" si="12"/>
        <v>2.3094535943007197</v>
      </c>
      <c r="B247">
        <f ca="1" t="shared" si="13"/>
        <v>0.04590118941594801</v>
      </c>
      <c r="C247">
        <f t="shared" si="14"/>
        <v>0.7393732810432403</v>
      </c>
      <c r="D247">
        <f t="shared" si="15"/>
        <v>1</v>
      </c>
    </row>
    <row r="248" spans="1:4" ht="12.75">
      <c r="A248">
        <f ca="1" t="shared" si="12"/>
        <v>1.8217601333292508</v>
      </c>
      <c r="B248">
        <f ca="1" t="shared" si="13"/>
        <v>0.21872775375644204</v>
      </c>
      <c r="C248">
        <f t="shared" si="14"/>
        <v>0.9686735221725079</v>
      </c>
      <c r="D248">
        <f t="shared" si="15"/>
        <v>1</v>
      </c>
    </row>
    <row r="249" spans="1:4" ht="12.75">
      <c r="A249">
        <f ca="1" t="shared" si="12"/>
        <v>1.9516839233604892</v>
      </c>
      <c r="B249">
        <f ca="1" t="shared" si="13"/>
        <v>0.8626941485348665</v>
      </c>
      <c r="C249">
        <f t="shared" si="14"/>
        <v>0.9283350420711596</v>
      </c>
      <c r="D249">
        <f t="shared" si="15"/>
        <v>1</v>
      </c>
    </row>
    <row r="250" spans="1:4" ht="12.75">
      <c r="A250">
        <f ca="1" t="shared" si="12"/>
        <v>0.899701002969947</v>
      </c>
      <c r="B250">
        <f ca="1" t="shared" si="13"/>
        <v>0.3703489014741044</v>
      </c>
      <c r="C250">
        <f t="shared" si="14"/>
        <v>0.7831410150814798</v>
      </c>
      <c r="D250">
        <f t="shared" si="15"/>
        <v>1</v>
      </c>
    </row>
    <row r="251" spans="1:4" ht="12.75">
      <c r="A251">
        <f ca="1" t="shared" si="12"/>
        <v>2.269171671079785</v>
      </c>
      <c r="B251">
        <f ca="1" t="shared" si="13"/>
        <v>0.3354054336442158</v>
      </c>
      <c r="C251">
        <f t="shared" si="14"/>
        <v>0.7658878093687803</v>
      </c>
      <c r="D251">
        <f t="shared" si="15"/>
        <v>1</v>
      </c>
    </row>
    <row r="252" spans="1:4" ht="12.75">
      <c r="A252">
        <f ca="1" t="shared" si="12"/>
        <v>1.027685101281987</v>
      </c>
      <c r="B252">
        <f ca="1" t="shared" si="13"/>
        <v>0.511275631315939</v>
      </c>
      <c r="C252">
        <f t="shared" si="14"/>
        <v>0.856104939741702</v>
      </c>
      <c r="D252">
        <f t="shared" si="15"/>
        <v>1</v>
      </c>
    </row>
    <row r="253" spans="1:4" ht="12.75">
      <c r="A253">
        <f ca="1" t="shared" si="12"/>
        <v>1.219316698519673</v>
      </c>
      <c r="B253">
        <f ca="1" t="shared" si="13"/>
        <v>0.33984416927028294</v>
      </c>
      <c r="C253">
        <f t="shared" si="14"/>
        <v>0.9388643234570093</v>
      </c>
      <c r="D253">
        <f t="shared" si="15"/>
        <v>1</v>
      </c>
    </row>
    <row r="254" spans="1:4" ht="12.75">
      <c r="A254">
        <f ca="1" t="shared" si="12"/>
        <v>0.609863170830452</v>
      </c>
      <c r="B254">
        <f ca="1" t="shared" si="13"/>
        <v>0.001461967048304924</v>
      </c>
      <c r="C254">
        <f t="shared" si="14"/>
        <v>0.572755302980552</v>
      </c>
      <c r="D254">
        <f t="shared" si="15"/>
        <v>1</v>
      </c>
    </row>
    <row r="255" spans="1:4" ht="12.75">
      <c r="A255">
        <f ca="1" t="shared" si="12"/>
        <v>2.404400150952285</v>
      </c>
      <c r="B255">
        <f ca="1" t="shared" si="13"/>
        <v>0.1194353761526823</v>
      </c>
      <c r="C255">
        <f t="shared" si="14"/>
        <v>0.6722120084399136</v>
      </c>
      <c r="D255">
        <f t="shared" si="15"/>
        <v>1</v>
      </c>
    </row>
    <row r="256" spans="1:4" ht="12.75">
      <c r="A256">
        <f ca="1" t="shared" si="12"/>
        <v>2.3821399875915765</v>
      </c>
      <c r="B256">
        <f ca="1" t="shared" si="13"/>
        <v>0.34719523498540905</v>
      </c>
      <c r="C256">
        <f t="shared" si="14"/>
        <v>0.6885246145443147</v>
      </c>
      <c r="D256">
        <f t="shared" si="15"/>
        <v>1</v>
      </c>
    </row>
    <row r="257" spans="1:4" ht="12.75">
      <c r="A257">
        <f ca="1" t="shared" si="12"/>
        <v>1.3276042314861687</v>
      </c>
      <c r="B257">
        <f ca="1" t="shared" si="13"/>
        <v>0.44981824535276793</v>
      </c>
      <c r="C257">
        <f t="shared" si="14"/>
        <v>0.9705742579953454</v>
      </c>
      <c r="D257">
        <f t="shared" si="15"/>
        <v>1</v>
      </c>
    </row>
    <row r="258" spans="1:4" ht="12.75">
      <c r="A258">
        <f ca="1" t="shared" si="12"/>
        <v>1.2075524461411464</v>
      </c>
      <c r="B258">
        <f ca="1" t="shared" si="13"/>
        <v>0.5453549933049162</v>
      </c>
      <c r="C258">
        <f t="shared" si="14"/>
        <v>0.9347491660066146</v>
      </c>
      <c r="D258">
        <f t="shared" si="15"/>
        <v>1</v>
      </c>
    </row>
    <row r="259" spans="1:4" ht="12.75">
      <c r="A259">
        <f aca="true" ca="1" t="shared" si="16" ref="A259:A322">RAND()*PI()</f>
        <v>2.304047886774284</v>
      </c>
      <c r="B259">
        <f aca="true" ca="1" t="shared" si="17" ref="B259:B322">RAND()</f>
        <v>0.5666392780777763</v>
      </c>
      <c r="C259">
        <f aca="true" t="shared" si="18" ref="C259:C322">SIN(A259)</f>
        <v>0.7430021003213831</v>
      </c>
      <c r="D259">
        <f aca="true" t="shared" si="19" ref="D259:D322">IF(B259&lt;C259,1,"")</f>
        <v>1</v>
      </c>
    </row>
    <row r="260" spans="1:4" ht="12.75">
      <c r="A260">
        <f ca="1" t="shared" si="16"/>
        <v>0.6543322423767748</v>
      </c>
      <c r="B260">
        <f ca="1" t="shared" si="17"/>
        <v>0.904034048915995</v>
      </c>
      <c r="C260">
        <f t="shared" si="18"/>
        <v>0.608629543757075</v>
      </c>
      <c r="D260">
        <f t="shared" si="19"/>
      </c>
    </row>
    <row r="261" spans="1:4" ht="12.75">
      <c r="A261">
        <f ca="1" t="shared" si="16"/>
        <v>0.03828375350757854</v>
      </c>
      <c r="B261">
        <f ca="1" t="shared" si="17"/>
        <v>0.24553144916809622</v>
      </c>
      <c r="C261">
        <f t="shared" si="18"/>
        <v>0.03827440245589272</v>
      </c>
      <c r="D261">
        <f t="shared" si="19"/>
      </c>
    </row>
    <row r="262" spans="1:4" ht="12.75">
      <c r="A262">
        <f ca="1" t="shared" si="16"/>
        <v>0.5668404984150565</v>
      </c>
      <c r="B262">
        <f ca="1" t="shared" si="17"/>
        <v>0.392842336956428</v>
      </c>
      <c r="C262">
        <f t="shared" si="18"/>
        <v>0.536969372271305</v>
      </c>
      <c r="D262">
        <f t="shared" si="19"/>
        <v>1</v>
      </c>
    </row>
    <row r="263" spans="1:4" ht="12.75">
      <c r="A263">
        <f ca="1" t="shared" si="16"/>
        <v>2.9374652291079997</v>
      </c>
      <c r="B263">
        <f ca="1" t="shared" si="17"/>
        <v>0.2344675185194225</v>
      </c>
      <c r="C263">
        <f t="shared" si="18"/>
        <v>0.2027127778704697</v>
      </c>
      <c r="D263">
        <f t="shared" si="19"/>
      </c>
    </row>
    <row r="264" spans="1:4" ht="12.75">
      <c r="A264">
        <f ca="1" t="shared" si="16"/>
        <v>3.0351838283004704</v>
      </c>
      <c r="B264">
        <f ca="1" t="shared" si="17"/>
        <v>0.7740849673239207</v>
      </c>
      <c r="C264">
        <f t="shared" si="18"/>
        <v>0.10620813062783126</v>
      </c>
      <c r="D264">
        <f t="shared" si="19"/>
      </c>
    </row>
    <row r="265" spans="1:4" ht="12.75">
      <c r="A265">
        <f ca="1" t="shared" si="16"/>
        <v>0.07760026301719486</v>
      </c>
      <c r="B265">
        <f ca="1" t="shared" si="17"/>
        <v>0.4372286523601483</v>
      </c>
      <c r="C265">
        <f t="shared" si="18"/>
        <v>0.07752240424214499</v>
      </c>
      <c r="D265">
        <f t="shared" si="19"/>
      </c>
    </row>
    <row r="266" spans="1:4" ht="12.75">
      <c r="A266">
        <f ca="1" t="shared" si="16"/>
        <v>2.5098733150021304</v>
      </c>
      <c r="B266">
        <f ca="1" t="shared" si="17"/>
        <v>0.02778956607123484</v>
      </c>
      <c r="C266">
        <f t="shared" si="18"/>
        <v>0.5905331593401143</v>
      </c>
      <c r="D266">
        <f t="shared" si="19"/>
        <v>1</v>
      </c>
    </row>
    <row r="267" spans="1:4" ht="12.75">
      <c r="A267">
        <f ca="1" t="shared" si="16"/>
        <v>1.4183677780914765</v>
      </c>
      <c r="B267">
        <f ca="1" t="shared" si="17"/>
        <v>0.9527744389555672</v>
      </c>
      <c r="C267">
        <f t="shared" si="18"/>
        <v>0.9884052447001939</v>
      </c>
      <c r="D267">
        <f t="shared" si="19"/>
        <v>1</v>
      </c>
    </row>
    <row r="268" spans="1:4" ht="12.75">
      <c r="A268">
        <f ca="1" t="shared" si="16"/>
        <v>1.921945021584517</v>
      </c>
      <c r="B268">
        <f ca="1" t="shared" si="17"/>
        <v>0.07134323740233395</v>
      </c>
      <c r="C268">
        <f t="shared" si="18"/>
        <v>0.938978208258257</v>
      </c>
      <c r="D268">
        <f t="shared" si="19"/>
        <v>1</v>
      </c>
    </row>
    <row r="269" spans="1:4" ht="12.75">
      <c r="A269">
        <f ca="1" t="shared" si="16"/>
        <v>0.5757652779996786</v>
      </c>
      <c r="B269">
        <f ca="1" t="shared" si="17"/>
        <v>0.5666185233268612</v>
      </c>
      <c r="C269">
        <f t="shared" si="18"/>
        <v>0.544476846778971</v>
      </c>
      <c r="D269">
        <f t="shared" si="19"/>
      </c>
    </row>
    <row r="270" spans="1:4" ht="12.75">
      <c r="A270">
        <f ca="1" t="shared" si="16"/>
        <v>0.5842149276872491</v>
      </c>
      <c r="B270">
        <f ca="1" t="shared" si="17"/>
        <v>0.7349014822806588</v>
      </c>
      <c r="C270">
        <f t="shared" si="18"/>
        <v>0.551544687951156</v>
      </c>
      <c r="D270">
        <f t="shared" si="19"/>
      </c>
    </row>
    <row r="271" spans="1:4" ht="12.75">
      <c r="A271">
        <f ca="1" t="shared" si="16"/>
        <v>2.0416630905844264</v>
      </c>
      <c r="B271">
        <f ca="1" t="shared" si="17"/>
        <v>0.4740064180327286</v>
      </c>
      <c r="C271">
        <f t="shared" si="18"/>
        <v>0.8911754079030865</v>
      </c>
      <c r="D271">
        <f t="shared" si="19"/>
        <v>1</v>
      </c>
    </row>
    <row r="272" spans="1:4" ht="12.75">
      <c r="A272">
        <f ca="1" t="shared" si="16"/>
        <v>1.0419778421754036</v>
      </c>
      <c r="B272">
        <f ca="1" t="shared" si="17"/>
        <v>0.41699663223800165</v>
      </c>
      <c r="C272">
        <f t="shared" si="18"/>
        <v>0.8634037635637544</v>
      </c>
      <c r="D272">
        <f t="shared" si="19"/>
        <v>1</v>
      </c>
    </row>
    <row r="273" spans="1:4" ht="12.75">
      <c r="A273">
        <f ca="1" t="shared" si="16"/>
        <v>1.4082078071383983</v>
      </c>
      <c r="B273">
        <f ca="1" t="shared" si="17"/>
        <v>0.0053343732249555575</v>
      </c>
      <c r="C273">
        <f t="shared" si="18"/>
        <v>0.9868115781029222</v>
      </c>
      <c r="D273">
        <f t="shared" si="19"/>
        <v>1</v>
      </c>
    </row>
    <row r="274" spans="1:4" ht="12.75">
      <c r="A274">
        <f ca="1" t="shared" si="16"/>
        <v>2.0057526414245</v>
      </c>
      <c r="B274">
        <f ca="1" t="shared" si="17"/>
        <v>0.4411880449572929</v>
      </c>
      <c r="C274">
        <f t="shared" si="18"/>
        <v>0.9068884509034628</v>
      </c>
      <c r="D274">
        <f t="shared" si="19"/>
        <v>1</v>
      </c>
    </row>
    <row r="275" spans="1:4" ht="12.75">
      <c r="A275">
        <f ca="1" t="shared" si="16"/>
        <v>0.047959351998106</v>
      </c>
      <c r="B275">
        <f ca="1" t="shared" si="17"/>
        <v>0.47618977300640797</v>
      </c>
      <c r="C275">
        <f t="shared" si="18"/>
        <v>0.04794096889923627</v>
      </c>
      <c r="D275">
        <f t="shared" si="19"/>
      </c>
    </row>
    <row r="276" spans="1:4" ht="12.75">
      <c r="A276">
        <f ca="1" t="shared" si="16"/>
        <v>2.4358107160433025</v>
      </c>
      <c r="B276">
        <f ca="1" t="shared" si="17"/>
        <v>0.17429276881244626</v>
      </c>
      <c r="C276">
        <f t="shared" si="18"/>
        <v>0.6486291640306218</v>
      </c>
      <c r="D276">
        <f t="shared" si="19"/>
        <v>1</v>
      </c>
    </row>
    <row r="277" spans="1:4" ht="12.75">
      <c r="A277">
        <f ca="1" t="shared" si="16"/>
        <v>2.027474317181585</v>
      </c>
      <c r="B277">
        <f ca="1" t="shared" si="17"/>
        <v>0.4095882696614037</v>
      </c>
      <c r="C277">
        <f t="shared" si="18"/>
        <v>0.8975223503919171</v>
      </c>
      <c r="D277">
        <f t="shared" si="19"/>
        <v>1</v>
      </c>
    </row>
    <row r="278" spans="1:4" ht="12.75">
      <c r="A278">
        <f ca="1" t="shared" si="16"/>
        <v>0.1795678731580985</v>
      </c>
      <c r="B278">
        <f ca="1" t="shared" si="17"/>
        <v>0.39854255565204344</v>
      </c>
      <c r="C278">
        <f t="shared" si="18"/>
        <v>0.17860441145574762</v>
      </c>
      <c r="D278">
        <f t="shared" si="19"/>
      </c>
    </row>
    <row r="279" spans="1:4" ht="12.75">
      <c r="A279">
        <f ca="1" t="shared" si="16"/>
        <v>0.29820991536484776</v>
      </c>
      <c r="B279">
        <f ca="1" t="shared" si="17"/>
        <v>0.6714742472524051</v>
      </c>
      <c r="C279">
        <f t="shared" si="18"/>
        <v>0.29380960092128927</v>
      </c>
      <c r="D279">
        <f t="shared" si="19"/>
      </c>
    </row>
    <row r="280" spans="1:4" ht="12.75">
      <c r="A280">
        <f ca="1" t="shared" si="16"/>
        <v>1.7757463456856688</v>
      </c>
      <c r="B280">
        <f ca="1" t="shared" si="17"/>
        <v>0.9290801819511669</v>
      </c>
      <c r="C280">
        <f t="shared" si="18"/>
        <v>0.9790711578090536</v>
      </c>
      <c r="D280">
        <f t="shared" si="19"/>
        <v>1</v>
      </c>
    </row>
    <row r="281" spans="1:4" ht="12.75">
      <c r="A281">
        <f ca="1" t="shared" si="16"/>
        <v>2.054945460550104</v>
      </c>
      <c r="B281">
        <f ca="1" t="shared" si="17"/>
        <v>0.07802837224667258</v>
      </c>
      <c r="C281">
        <f t="shared" si="18"/>
        <v>0.8850713097762277</v>
      </c>
      <c r="D281">
        <f t="shared" si="19"/>
        <v>1</v>
      </c>
    </row>
    <row r="282" spans="1:4" ht="12.75">
      <c r="A282">
        <f ca="1" t="shared" si="16"/>
        <v>0.5666797525603307</v>
      </c>
      <c r="B282">
        <f ca="1" t="shared" si="17"/>
        <v>0.7624070487744601</v>
      </c>
      <c r="C282">
        <f t="shared" si="18"/>
        <v>0.5368337598519441</v>
      </c>
      <c r="D282">
        <f t="shared" si="19"/>
      </c>
    </row>
    <row r="283" spans="1:4" ht="12.75">
      <c r="A283">
        <f ca="1" t="shared" si="16"/>
        <v>1.1160388776001713</v>
      </c>
      <c r="B283">
        <f ca="1" t="shared" si="17"/>
        <v>0.13194541554069605</v>
      </c>
      <c r="C283">
        <f t="shared" si="18"/>
        <v>0.8983675936928683</v>
      </c>
      <c r="D283">
        <f t="shared" si="19"/>
        <v>1</v>
      </c>
    </row>
    <row r="284" spans="1:4" ht="12.75">
      <c r="A284">
        <f ca="1" t="shared" si="16"/>
        <v>0.1908535182366009</v>
      </c>
      <c r="B284">
        <f ca="1" t="shared" si="17"/>
        <v>0.8874421393889342</v>
      </c>
      <c r="C284">
        <f t="shared" si="18"/>
        <v>0.18969698460660378</v>
      </c>
      <c r="D284">
        <f t="shared" si="19"/>
      </c>
    </row>
    <row r="285" spans="1:4" ht="12.75">
      <c r="A285">
        <f ca="1" t="shared" si="16"/>
        <v>2.2023461751647466</v>
      </c>
      <c r="B285">
        <f ca="1" t="shared" si="17"/>
        <v>0.24091833429294152</v>
      </c>
      <c r="C285">
        <f t="shared" si="18"/>
        <v>0.807113453182041</v>
      </c>
      <c r="D285">
        <f t="shared" si="19"/>
        <v>1</v>
      </c>
    </row>
    <row r="286" spans="1:4" ht="12.75">
      <c r="A286">
        <f ca="1" t="shared" si="16"/>
        <v>2.5142088969617813</v>
      </c>
      <c r="B286">
        <f ca="1" t="shared" si="17"/>
        <v>0.5689474901304319</v>
      </c>
      <c r="C286">
        <f t="shared" si="18"/>
        <v>0.5870287474738182</v>
      </c>
      <c r="D286">
        <f t="shared" si="19"/>
        <v>1</v>
      </c>
    </row>
    <row r="287" spans="1:4" ht="12.75">
      <c r="A287">
        <f ca="1" t="shared" si="16"/>
        <v>1.803504605759669</v>
      </c>
      <c r="B287">
        <f ca="1" t="shared" si="17"/>
        <v>0.24366131299706328</v>
      </c>
      <c r="C287">
        <f t="shared" si="18"/>
        <v>0.9730453982189645</v>
      </c>
      <c r="D287">
        <f t="shared" si="19"/>
        <v>1</v>
      </c>
    </row>
    <row r="288" spans="1:4" ht="12.75">
      <c r="A288">
        <f ca="1" t="shared" si="16"/>
        <v>2.2632449520333</v>
      </c>
      <c r="B288">
        <f ca="1" t="shared" si="17"/>
        <v>0.714968796899754</v>
      </c>
      <c r="C288">
        <f t="shared" si="18"/>
        <v>0.7696850634410847</v>
      </c>
      <c r="D288">
        <f t="shared" si="19"/>
        <v>1</v>
      </c>
    </row>
    <row r="289" spans="1:4" ht="12.75">
      <c r="A289">
        <f ca="1" t="shared" si="16"/>
        <v>1.7160238446588532</v>
      </c>
      <c r="B289">
        <f ca="1" t="shared" si="17"/>
        <v>0.4102717128395197</v>
      </c>
      <c r="C289">
        <f t="shared" si="18"/>
        <v>0.9894730056531338</v>
      </c>
      <c r="D289">
        <f t="shared" si="19"/>
        <v>1</v>
      </c>
    </row>
    <row r="290" spans="1:4" ht="12.75">
      <c r="A290">
        <f ca="1" t="shared" si="16"/>
        <v>0.02406526005973856</v>
      </c>
      <c r="B290">
        <f ca="1" t="shared" si="17"/>
        <v>0.4776357863446865</v>
      </c>
      <c r="C290">
        <f t="shared" si="18"/>
        <v>0.024062937280949874</v>
      </c>
      <c r="D290">
        <f t="shared" si="19"/>
      </c>
    </row>
    <row r="291" spans="1:4" ht="12.75">
      <c r="A291">
        <f ca="1" t="shared" si="16"/>
        <v>0.5855765271064218</v>
      </c>
      <c r="B291">
        <f ca="1" t="shared" si="17"/>
        <v>0.9391067384951457</v>
      </c>
      <c r="C291">
        <f t="shared" si="18"/>
        <v>0.5526799481490855</v>
      </c>
      <c r="D291">
        <f t="shared" si="19"/>
      </c>
    </row>
    <row r="292" spans="1:4" ht="12.75">
      <c r="A292">
        <f ca="1" t="shared" si="16"/>
        <v>1.7242438944226122</v>
      </c>
      <c r="B292">
        <f ca="1" t="shared" si="17"/>
        <v>0.398322607768808</v>
      </c>
      <c r="C292">
        <f t="shared" si="18"/>
        <v>0.9882500047652354</v>
      </c>
      <c r="D292">
        <f t="shared" si="19"/>
        <v>1</v>
      </c>
    </row>
    <row r="293" spans="1:4" ht="12.75">
      <c r="A293">
        <f ca="1" t="shared" si="16"/>
        <v>1.4088575685643092</v>
      </c>
      <c r="B293">
        <f ca="1" t="shared" si="17"/>
        <v>0.4096768665224806</v>
      </c>
      <c r="C293">
        <f t="shared" si="18"/>
        <v>0.9869165486985539</v>
      </c>
      <c r="D293">
        <f t="shared" si="19"/>
        <v>1</v>
      </c>
    </row>
    <row r="294" spans="1:4" ht="12.75">
      <c r="A294">
        <f ca="1" t="shared" si="16"/>
        <v>1.338257970459529</v>
      </c>
      <c r="B294">
        <f ca="1" t="shared" si="17"/>
        <v>0.14329577330296495</v>
      </c>
      <c r="C294">
        <f t="shared" si="18"/>
        <v>0.9730845706479065</v>
      </c>
      <c r="D294">
        <f t="shared" si="19"/>
        <v>1</v>
      </c>
    </row>
    <row r="295" spans="1:4" ht="12.75">
      <c r="A295">
        <f ca="1" t="shared" si="16"/>
        <v>2.397124234542695</v>
      </c>
      <c r="B295">
        <f ca="1" t="shared" si="17"/>
        <v>0.05630799940994624</v>
      </c>
      <c r="C295">
        <f t="shared" si="18"/>
        <v>0.6775809559564421</v>
      </c>
      <c r="D295">
        <f t="shared" si="19"/>
        <v>1</v>
      </c>
    </row>
    <row r="296" spans="1:4" ht="12.75">
      <c r="A296">
        <f ca="1" t="shared" si="16"/>
        <v>2.0632973100718406</v>
      </c>
      <c r="B296">
        <f ca="1" t="shared" si="17"/>
        <v>0.6525548175889002</v>
      </c>
      <c r="C296">
        <f t="shared" si="18"/>
        <v>0.8811530729030278</v>
      </c>
      <c r="D296">
        <f t="shared" si="19"/>
        <v>1</v>
      </c>
    </row>
    <row r="297" spans="1:4" ht="12.75">
      <c r="A297">
        <f ca="1" t="shared" si="16"/>
        <v>3.0889646100968378</v>
      </c>
      <c r="B297">
        <f ca="1" t="shared" si="17"/>
        <v>0.9328000171553317</v>
      </c>
      <c r="C297">
        <f t="shared" si="18"/>
        <v>0.05260375277895142</v>
      </c>
      <c r="D297">
        <f t="shared" si="19"/>
      </c>
    </row>
    <row r="298" spans="1:4" ht="12.75">
      <c r="A298">
        <f ca="1" t="shared" si="16"/>
        <v>0.2330645221631066</v>
      </c>
      <c r="B298">
        <f ca="1" t="shared" si="17"/>
        <v>0.45473608159626355</v>
      </c>
      <c r="C298">
        <f t="shared" si="18"/>
        <v>0.2309602706104556</v>
      </c>
      <c r="D298">
        <f t="shared" si="19"/>
      </c>
    </row>
    <row r="299" spans="1:4" ht="12.75">
      <c r="A299">
        <f ca="1" t="shared" si="16"/>
        <v>1.6717486824613372</v>
      </c>
      <c r="B299">
        <f ca="1" t="shared" si="17"/>
        <v>0.30560164312789695</v>
      </c>
      <c r="C299">
        <f t="shared" si="18"/>
        <v>0.9949086371472949</v>
      </c>
      <c r="D299">
        <f t="shared" si="19"/>
        <v>1</v>
      </c>
    </row>
    <row r="300" spans="1:4" ht="12.75">
      <c r="A300">
        <f ca="1" t="shared" si="16"/>
        <v>2.2576357360824857</v>
      </c>
      <c r="B300">
        <f ca="1" t="shared" si="17"/>
        <v>0.7445028821315838</v>
      </c>
      <c r="C300">
        <f t="shared" si="18"/>
        <v>0.773253993040185</v>
      </c>
      <c r="D300">
        <f t="shared" si="19"/>
        <v>1</v>
      </c>
    </row>
    <row r="301" spans="1:4" ht="12.75">
      <c r="A301">
        <f ca="1" t="shared" si="16"/>
        <v>2.3002517884316256</v>
      </c>
      <c r="B301">
        <f ca="1" t="shared" si="17"/>
        <v>0.6117752318560266</v>
      </c>
      <c r="C301">
        <f t="shared" si="18"/>
        <v>0.745537427946174</v>
      </c>
      <c r="D301">
        <f t="shared" si="19"/>
        <v>1</v>
      </c>
    </row>
    <row r="302" spans="1:4" ht="12.75">
      <c r="A302">
        <f ca="1" t="shared" si="16"/>
        <v>2.4258560556261943</v>
      </c>
      <c r="B302">
        <f ca="1" t="shared" si="17"/>
        <v>0.15756716886522426</v>
      </c>
      <c r="C302">
        <f t="shared" si="18"/>
        <v>0.6561734389293339</v>
      </c>
      <c r="D302">
        <f t="shared" si="19"/>
        <v>1</v>
      </c>
    </row>
    <row r="303" spans="1:4" ht="12.75">
      <c r="A303">
        <f ca="1" t="shared" si="16"/>
        <v>1.2906065144114325</v>
      </c>
      <c r="B303">
        <f ca="1" t="shared" si="17"/>
        <v>0.4532839044803634</v>
      </c>
      <c r="C303">
        <f t="shared" si="18"/>
        <v>0.9610029652739396</v>
      </c>
      <c r="D303">
        <f t="shared" si="19"/>
        <v>1</v>
      </c>
    </row>
    <row r="304" spans="1:4" ht="12.75">
      <c r="A304">
        <f ca="1" t="shared" si="16"/>
        <v>2.8814553190999113</v>
      </c>
      <c r="B304">
        <f ca="1" t="shared" si="17"/>
        <v>0.14344436778945724</v>
      </c>
      <c r="C304">
        <f t="shared" si="18"/>
        <v>0.2572132681420445</v>
      </c>
      <c r="D304">
        <f t="shared" si="19"/>
        <v>1</v>
      </c>
    </row>
    <row r="305" spans="1:4" ht="12.75">
      <c r="A305">
        <f ca="1" t="shared" si="16"/>
        <v>2.8055362071638523</v>
      </c>
      <c r="B305">
        <f ca="1" t="shared" si="17"/>
        <v>0.20786429107161575</v>
      </c>
      <c r="C305">
        <f t="shared" si="18"/>
        <v>0.3297667051183729</v>
      </c>
      <c r="D305">
        <f t="shared" si="19"/>
        <v>1</v>
      </c>
    </row>
    <row r="306" spans="1:4" ht="12.75">
      <c r="A306">
        <f ca="1" t="shared" si="16"/>
        <v>2.9256475386447383</v>
      </c>
      <c r="B306">
        <f ca="1" t="shared" si="17"/>
        <v>0.9988875979274305</v>
      </c>
      <c r="C306">
        <f t="shared" si="18"/>
        <v>0.2142706878689875</v>
      </c>
      <c r="D306">
        <f t="shared" si="19"/>
      </c>
    </row>
    <row r="307" spans="1:4" ht="12.75">
      <c r="A307">
        <f ca="1" t="shared" si="16"/>
        <v>2.170984223621179</v>
      </c>
      <c r="B307">
        <f ca="1" t="shared" si="17"/>
        <v>0.7874807706706717</v>
      </c>
      <c r="C307">
        <f t="shared" si="18"/>
        <v>0.8252295058122407</v>
      </c>
      <c r="D307">
        <f t="shared" si="19"/>
        <v>1</v>
      </c>
    </row>
    <row r="308" spans="1:4" ht="12.75">
      <c r="A308">
        <f ca="1" t="shared" si="16"/>
        <v>2.4717069734266435</v>
      </c>
      <c r="B308">
        <f ca="1" t="shared" si="17"/>
        <v>0.01025618459932276</v>
      </c>
      <c r="C308">
        <f t="shared" si="18"/>
        <v>0.6208963766139509</v>
      </c>
      <c r="D308">
        <f t="shared" si="19"/>
        <v>1</v>
      </c>
    </row>
    <row r="309" spans="1:4" ht="12.75">
      <c r="A309">
        <f ca="1" t="shared" si="16"/>
        <v>2.6417216487226174</v>
      </c>
      <c r="B309">
        <f ca="1" t="shared" si="17"/>
        <v>0.27751697018960586</v>
      </c>
      <c r="C309">
        <f t="shared" si="18"/>
        <v>0.47931233073662255</v>
      </c>
      <c r="D309">
        <f t="shared" si="19"/>
        <v>1</v>
      </c>
    </row>
    <row r="310" spans="1:4" ht="12.75">
      <c r="A310">
        <f ca="1" t="shared" si="16"/>
        <v>3.077101039063371</v>
      </c>
      <c r="B310">
        <f ca="1" t="shared" si="17"/>
        <v>0.14816415532643878</v>
      </c>
      <c r="C310">
        <f t="shared" si="18"/>
        <v>0.0644469185753996</v>
      </c>
      <c r="D310">
        <f t="shared" si="19"/>
      </c>
    </row>
    <row r="311" spans="1:4" ht="12.75">
      <c r="A311">
        <f ca="1" t="shared" si="16"/>
        <v>0.7755572736691345</v>
      </c>
      <c r="B311">
        <f ca="1" t="shared" si="17"/>
        <v>0.8091642247845341</v>
      </c>
      <c r="C311">
        <f t="shared" si="18"/>
        <v>0.700114094707162</v>
      </c>
      <c r="D311">
        <f t="shared" si="19"/>
      </c>
    </row>
    <row r="312" spans="1:4" ht="12.75">
      <c r="A312">
        <f ca="1" t="shared" si="16"/>
        <v>1.784200996257841</v>
      </c>
      <c r="B312">
        <f ca="1" t="shared" si="17"/>
        <v>0.21479552198953122</v>
      </c>
      <c r="C312">
        <f t="shared" si="18"/>
        <v>0.9773155104888155</v>
      </c>
      <c r="D312">
        <f t="shared" si="19"/>
        <v>1</v>
      </c>
    </row>
    <row r="313" spans="1:4" ht="12.75">
      <c r="A313">
        <f ca="1" t="shared" si="16"/>
        <v>3.0514020417860808</v>
      </c>
      <c r="B313">
        <f ca="1" t="shared" si="17"/>
        <v>0.6942804946744134</v>
      </c>
      <c r="C313">
        <f t="shared" si="18"/>
        <v>0.0900683879109409</v>
      </c>
      <c r="D313">
        <f t="shared" si="19"/>
      </c>
    </row>
    <row r="314" spans="1:4" ht="12.75">
      <c r="A314">
        <f ca="1" t="shared" si="16"/>
        <v>2.0373908714721143</v>
      </c>
      <c r="B314">
        <f ca="1" t="shared" si="17"/>
        <v>0.6619255241943984</v>
      </c>
      <c r="C314">
        <f t="shared" si="18"/>
        <v>0.8931053994156078</v>
      </c>
      <c r="D314">
        <f t="shared" si="19"/>
        <v>1</v>
      </c>
    </row>
    <row r="315" spans="1:4" ht="12.75">
      <c r="A315">
        <f ca="1" t="shared" si="16"/>
        <v>1.47628713777202</v>
      </c>
      <c r="B315">
        <f ca="1" t="shared" si="17"/>
        <v>0.932890939078467</v>
      </c>
      <c r="C315">
        <f t="shared" si="18"/>
        <v>0.995537329788407</v>
      </c>
      <c r="D315">
        <f t="shared" si="19"/>
        <v>1</v>
      </c>
    </row>
    <row r="316" spans="1:4" ht="12.75">
      <c r="A316">
        <f ca="1" t="shared" si="16"/>
        <v>2.7196128500000714</v>
      </c>
      <c r="B316">
        <f ca="1" t="shared" si="17"/>
        <v>0.4917939634680275</v>
      </c>
      <c r="C316">
        <f t="shared" si="18"/>
        <v>0.4095673895071832</v>
      </c>
      <c r="D316">
        <f t="shared" si="19"/>
      </c>
    </row>
    <row r="317" spans="1:4" ht="12.75">
      <c r="A317">
        <f ca="1" t="shared" si="16"/>
        <v>2.941706625048458</v>
      </c>
      <c r="B317">
        <f ca="1" t="shared" si="17"/>
        <v>0.9896704734825905</v>
      </c>
      <c r="C317">
        <f t="shared" si="18"/>
        <v>0.1985576298875311</v>
      </c>
      <c r="D317">
        <f t="shared" si="19"/>
      </c>
    </row>
    <row r="318" spans="1:4" ht="12.75">
      <c r="A318">
        <f ca="1" t="shared" si="16"/>
        <v>0.9281728242725992</v>
      </c>
      <c r="B318">
        <f ca="1" t="shared" si="17"/>
        <v>0.5726824096358123</v>
      </c>
      <c r="C318">
        <f t="shared" si="18"/>
        <v>0.8005262556179126</v>
      </c>
      <c r="D318">
        <f t="shared" si="19"/>
        <v>1</v>
      </c>
    </row>
    <row r="319" spans="1:4" ht="12.75">
      <c r="A319">
        <f ca="1" t="shared" si="16"/>
        <v>2.886660354422648</v>
      </c>
      <c r="B319">
        <f ca="1" t="shared" si="17"/>
        <v>0.03763323197626156</v>
      </c>
      <c r="C319">
        <f t="shared" si="18"/>
        <v>0.25217989644531574</v>
      </c>
      <c r="D319">
        <f t="shared" si="19"/>
        <v>1</v>
      </c>
    </row>
    <row r="320" spans="1:4" ht="12.75">
      <c r="A320">
        <f ca="1" t="shared" si="16"/>
        <v>1.3346452708326628</v>
      </c>
      <c r="B320">
        <f ca="1" t="shared" si="17"/>
        <v>0.8997139590891692</v>
      </c>
      <c r="C320">
        <f t="shared" si="18"/>
        <v>0.9722456818285298</v>
      </c>
      <c r="D320">
        <f t="shared" si="19"/>
        <v>1</v>
      </c>
    </row>
    <row r="321" spans="1:4" ht="12.75">
      <c r="A321">
        <f ca="1" t="shared" si="16"/>
        <v>2.7642165016544373</v>
      </c>
      <c r="B321">
        <f ca="1" t="shared" si="17"/>
        <v>0.8782801522781964</v>
      </c>
      <c r="C321">
        <f t="shared" si="18"/>
        <v>0.3684825204872914</v>
      </c>
      <c r="D321">
        <f t="shared" si="19"/>
      </c>
    </row>
    <row r="322" spans="1:4" ht="12.75">
      <c r="A322">
        <f ca="1" t="shared" si="16"/>
        <v>1.6979492979932966</v>
      </c>
      <c r="B322">
        <f ca="1" t="shared" si="17"/>
        <v>0.4912662327110784</v>
      </c>
      <c r="C322">
        <f t="shared" si="18"/>
        <v>0.9919269467679661</v>
      </c>
      <c r="D322">
        <f t="shared" si="19"/>
        <v>1</v>
      </c>
    </row>
    <row r="323" spans="1:4" ht="12.75">
      <c r="A323">
        <f aca="true" ca="1" t="shared" si="20" ref="A323:A386">RAND()*PI()</f>
        <v>2.713435370911091</v>
      </c>
      <c r="B323">
        <f aca="true" ca="1" t="shared" si="21" ref="B323:B386">RAND()</f>
        <v>0.5603897559406807</v>
      </c>
      <c r="C323">
        <f aca="true" t="shared" si="22" ref="C323:C386">SIN(A323)</f>
        <v>0.4151951286812063</v>
      </c>
      <c r="D323">
        <f aca="true" t="shared" si="23" ref="D323:D386">IF(B323&lt;C323,1,"")</f>
      </c>
    </row>
    <row r="324" spans="1:4" ht="12.75">
      <c r="A324">
        <f ca="1" t="shared" si="20"/>
        <v>0.42752885137043634</v>
      </c>
      <c r="B324">
        <f ca="1" t="shared" si="21"/>
        <v>0.6914448095111636</v>
      </c>
      <c r="C324">
        <f t="shared" si="22"/>
        <v>0.4146233424227913</v>
      </c>
      <c r="D324">
        <f t="shared" si="23"/>
      </c>
    </row>
    <row r="325" spans="1:4" ht="12.75">
      <c r="A325">
        <f ca="1" t="shared" si="20"/>
        <v>1.1511734818503128</v>
      </c>
      <c r="B325">
        <f ca="1" t="shared" si="21"/>
        <v>0.8339627179046989</v>
      </c>
      <c r="C325">
        <f t="shared" si="22"/>
        <v>0.9132426642833379</v>
      </c>
      <c r="D325">
        <f t="shared" si="23"/>
        <v>1</v>
      </c>
    </row>
    <row r="326" spans="1:4" ht="12.75">
      <c r="A326">
        <f ca="1" t="shared" si="20"/>
        <v>0.26566646713602077</v>
      </c>
      <c r="B326">
        <f ca="1" t="shared" si="21"/>
        <v>0.2745846336911457</v>
      </c>
      <c r="C326">
        <f t="shared" si="22"/>
        <v>0.26255241236974247</v>
      </c>
      <c r="D326">
        <f t="shared" si="23"/>
      </c>
    </row>
    <row r="327" spans="1:4" ht="12.75">
      <c r="A327">
        <f ca="1" t="shared" si="20"/>
        <v>0.8473732976812036</v>
      </c>
      <c r="B327">
        <f ca="1" t="shared" si="21"/>
        <v>0.44354466250765867</v>
      </c>
      <c r="C327">
        <f t="shared" si="22"/>
        <v>0.7495442361215889</v>
      </c>
      <c r="D327">
        <f t="shared" si="23"/>
        <v>1</v>
      </c>
    </row>
    <row r="328" spans="1:4" ht="12.75">
      <c r="A328">
        <f ca="1" t="shared" si="20"/>
        <v>2.0898588138960443</v>
      </c>
      <c r="B328">
        <f ca="1" t="shared" si="21"/>
        <v>0.07334500123414411</v>
      </c>
      <c r="C328">
        <f t="shared" si="22"/>
        <v>0.8682846297715061</v>
      </c>
      <c r="D328">
        <f t="shared" si="23"/>
        <v>1</v>
      </c>
    </row>
    <row r="329" spans="1:4" ht="12.75">
      <c r="A329">
        <f ca="1" t="shared" si="20"/>
        <v>1.4042018742765852</v>
      </c>
      <c r="B329">
        <f ca="1" t="shared" si="21"/>
        <v>0.9132349835807556</v>
      </c>
      <c r="C329">
        <f t="shared" si="22"/>
        <v>0.9861552090395417</v>
      </c>
      <c r="D329">
        <f t="shared" si="23"/>
        <v>1</v>
      </c>
    </row>
    <row r="330" spans="1:4" ht="12.75">
      <c r="A330">
        <f ca="1" t="shared" si="20"/>
        <v>0.11679137776316463</v>
      </c>
      <c r="B330">
        <f ca="1" t="shared" si="21"/>
        <v>0.6751341164549425</v>
      </c>
      <c r="C330">
        <f t="shared" si="22"/>
        <v>0.1165260486555782</v>
      </c>
      <c r="D330">
        <f t="shared" si="23"/>
      </c>
    </row>
    <row r="331" spans="1:4" ht="12.75">
      <c r="A331">
        <f ca="1" t="shared" si="20"/>
        <v>2.7723937780233614</v>
      </c>
      <c r="B331">
        <f ca="1" t="shared" si="21"/>
        <v>0.4979707200251655</v>
      </c>
      <c r="C331">
        <f t="shared" si="22"/>
        <v>0.36086840578575713</v>
      </c>
      <c r="D331">
        <f t="shared" si="23"/>
      </c>
    </row>
    <row r="332" spans="1:4" ht="12.75">
      <c r="A332">
        <f ca="1" t="shared" si="20"/>
        <v>1.7240468679959602</v>
      </c>
      <c r="B332">
        <f ca="1" t="shared" si="21"/>
        <v>0.34367121801683176</v>
      </c>
      <c r="C332">
        <f t="shared" si="22"/>
        <v>0.9882801003028885</v>
      </c>
      <c r="D332">
        <f t="shared" si="23"/>
        <v>1</v>
      </c>
    </row>
    <row r="333" spans="1:4" ht="12.75">
      <c r="A333">
        <f ca="1" t="shared" si="20"/>
        <v>1.3369802245445586</v>
      </c>
      <c r="B333">
        <f ca="1" t="shared" si="21"/>
        <v>0.35450426464068596</v>
      </c>
      <c r="C333">
        <f t="shared" si="22"/>
        <v>0.9727893220100995</v>
      </c>
      <c r="D333">
        <f t="shared" si="23"/>
        <v>1</v>
      </c>
    </row>
    <row r="334" spans="1:4" ht="12.75">
      <c r="A334">
        <f ca="1" t="shared" si="20"/>
        <v>3.090486577962741</v>
      </c>
      <c r="B334">
        <f ca="1" t="shared" si="21"/>
        <v>0.6634270001827127</v>
      </c>
      <c r="C334">
        <f t="shared" si="22"/>
        <v>0.05108383179362864</v>
      </c>
      <c r="D334">
        <f t="shared" si="23"/>
      </c>
    </row>
    <row r="335" spans="1:4" ht="12.75">
      <c r="A335">
        <f ca="1" t="shared" si="20"/>
        <v>0.5642319880317659</v>
      </c>
      <c r="B335">
        <f ca="1" t="shared" si="21"/>
        <v>0.7102055232825055</v>
      </c>
      <c r="C335">
        <f t="shared" si="22"/>
        <v>0.5347670040161286</v>
      </c>
      <c r="D335">
        <f t="shared" si="23"/>
      </c>
    </row>
    <row r="336" spans="1:4" ht="12.75">
      <c r="A336">
        <f ca="1" t="shared" si="20"/>
        <v>0.35090186368878823</v>
      </c>
      <c r="B336">
        <f ca="1" t="shared" si="21"/>
        <v>0.23688414095194799</v>
      </c>
      <c r="C336">
        <f t="shared" si="22"/>
        <v>0.34374485403121524</v>
      </c>
      <c r="D336">
        <f t="shared" si="23"/>
        <v>1</v>
      </c>
    </row>
    <row r="337" spans="1:4" ht="12.75">
      <c r="A337">
        <f ca="1" t="shared" si="20"/>
        <v>2.5934508217236094</v>
      </c>
      <c r="B337">
        <f ca="1" t="shared" si="21"/>
        <v>0.11885582969052733</v>
      </c>
      <c r="C337">
        <f t="shared" si="22"/>
        <v>0.5211021935780356</v>
      </c>
      <c r="D337">
        <f t="shared" si="23"/>
        <v>1</v>
      </c>
    </row>
    <row r="338" spans="1:4" ht="12.75">
      <c r="A338">
        <f ca="1" t="shared" si="20"/>
        <v>0.3230310029776947</v>
      </c>
      <c r="B338">
        <f ca="1" t="shared" si="21"/>
        <v>0.9911616421465181</v>
      </c>
      <c r="C338">
        <f t="shared" si="22"/>
        <v>0.3174422466324022</v>
      </c>
      <c r="D338">
        <f t="shared" si="23"/>
      </c>
    </row>
    <row r="339" spans="1:4" ht="12.75">
      <c r="A339">
        <f ca="1" t="shared" si="20"/>
        <v>1.9601804662748603</v>
      </c>
      <c r="B339">
        <f ca="1" t="shared" si="21"/>
        <v>0.5616909409701254</v>
      </c>
      <c r="C339">
        <f t="shared" si="22"/>
        <v>0.9251430274758797</v>
      </c>
      <c r="D339">
        <f t="shared" si="23"/>
        <v>1</v>
      </c>
    </row>
    <row r="340" spans="1:4" ht="12.75">
      <c r="A340">
        <f ca="1" t="shared" si="20"/>
        <v>2.299933673089212</v>
      </c>
      <c r="B340">
        <f ca="1" t="shared" si="21"/>
        <v>0.7511342627766855</v>
      </c>
      <c r="C340">
        <f t="shared" si="22"/>
        <v>0.745749402566636</v>
      </c>
      <c r="D340">
        <f t="shared" si="23"/>
      </c>
    </row>
    <row r="341" spans="1:4" ht="12.75">
      <c r="A341">
        <f ca="1" t="shared" si="20"/>
        <v>2.9215134138814594</v>
      </c>
      <c r="B341">
        <f ca="1" t="shared" si="21"/>
        <v>0.919625964264358</v>
      </c>
      <c r="C341">
        <f t="shared" si="22"/>
        <v>0.21830695222491273</v>
      </c>
      <c r="D341">
        <f t="shared" si="23"/>
      </c>
    </row>
    <row r="342" spans="1:4" ht="12.75">
      <c r="A342">
        <f ca="1" t="shared" si="20"/>
        <v>2.826749172565993</v>
      </c>
      <c r="B342">
        <f ca="1" t="shared" si="21"/>
        <v>0.6004909950858439</v>
      </c>
      <c r="C342">
        <f t="shared" si="22"/>
        <v>0.30966764975743705</v>
      </c>
      <c r="D342">
        <f t="shared" si="23"/>
      </c>
    </row>
    <row r="343" spans="1:4" ht="12.75">
      <c r="A343">
        <f ca="1" t="shared" si="20"/>
        <v>3.0976772393297645</v>
      </c>
      <c r="B343">
        <f ca="1" t="shared" si="21"/>
        <v>0.023407679667212467</v>
      </c>
      <c r="C343">
        <f t="shared" si="22"/>
        <v>0.0439013000094684</v>
      </c>
      <c r="D343">
        <f t="shared" si="23"/>
        <v>1</v>
      </c>
    </row>
    <row r="344" spans="1:4" ht="12.75">
      <c r="A344">
        <f ca="1" t="shared" si="20"/>
        <v>1.3598627371448877</v>
      </c>
      <c r="B344">
        <f ca="1" t="shared" si="21"/>
        <v>0.38120112832609454</v>
      </c>
      <c r="C344">
        <f t="shared" si="22"/>
        <v>0.9778358725267081</v>
      </c>
      <c r="D344">
        <f t="shared" si="23"/>
        <v>1</v>
      </c>
    </row>
    <row r="345" spans="1:4" ht="12.75">
      <c r="A345">
        <f ca="1" t="shared" si="20"/>
        <v>1.6909451126855897</v>
      </c>
      <c r="B345">
        <f ca="1" t="shared" si="21"/>
        <v>0.19068074931294277</v>
      </c>
      <c r="C345">
        <f t="shared" si="22"/>
        <v>0.9927908133775215</v>
      </c>
      <c r="D345">
        <f t="shared" si="23"/>
        <v>1</v>
      </c>
    </row>
    <row r="346" spans="1:4" ht="12.75">
      <c r="A346">
        <f ca="1" t="shared" si="20"/>
        <v>0.23779278339762286</v>
      </c>
      <c r="B346">
        <f ca="1" t="shared" si="21"/>
        <v>0.2539923526390162</v>
      </c>
      <c r="C346">
        <f t="shared" si="22"/>
        <v>0.2355580958431395</v>
      </c>
      <c r="D346">
        <f t="shared" si="23"/>
      </c>
    </row>
    <row r="347" spans="1:4" ht="12.75">
      <c r="A347">
        <f ca="1" t="shared" si="20"/>
        <v>2.8076364429316976</v>
      </c>
      <c r="B347">
        <f ca="1" t="shared" si="21"/>
        <v>0.805862516434428</v>
      </c>
      <c r="C347">
        <f t="shared" si="22"/>
        <v>0.3277832255409592</v>
      </c>
      <c r="D347">
        <f t="shared" si="23"/>
      </c>
    </row>
    <row r="348" spans="1:4" ht="12.75">
      <c r="A348">
        <f ca="1" t="shared" si="20"/>
        <v>1.559841974280998</v>
      </c>
      <c r="B348">
        <f ca="1" t="shared" si="21"/>
        <v>0.6321937683417609</v>
      </c>
      <c r="C348">
        <f t="shared" si="22"/>
        <v>0.9999400016804766</v>
      </c>
      <c r="D348">
        <f t="shared" si="23"/>
        <v>1</v>
      </c>
    </row>
    <row r="349" spans="1:4" ht="12.75">
      <c r="A349">
        <f ca="1" t="shared" si="20"/>
        <v>1.2420647384567207</v>
      </c>
      <c r="B349">
        <f ca="1" t="shared" si="21"/>
        <v>0.1800849532803701</v>
      </c>
      <c r="C349">
        <f t="shared" si="22"/>
        <v>0.9464526023457305</v>
      </c>
      <c r="D349">
        <f t="shared" si="23"/>
        <v>1</v>
      </c>
    </row>
    <row r="350" spans="1:4" ht="12.75">
      <c r="A350">
        <f ca="1" t="shared" si="20"/>
        <v>2.157532606353808</v>
      </c>
      <c r="B350">
        <f ca="1" t="shared" si="21"/>
        <v>0.8961009690584714</v>
      </c>
      <c r="C350">
        <f t="shared" si="22"/>
        <v>0.8327520571870656</v>
      </c>
      <c r="D350">
        <f t="shared" si="23"/>
      </c>
    </row>
    <row r="351" spans="1:4" ht="12.75">
      <c r="A351">
        <f ca="1" t="shared" si="20"/>
        <v>2.7621415829849845</v>
      </c>
      <c r="B351">
        <f ca="1" t="shared" si="21"/>
        <v>0.6935049264222366</v>
      </c>
      <c r="C351">
        <f t="shared" si="22"/>
        <v>0.3704106422383191</v>
      </c>
      <c r="D351">
        <f t="shared" si="23"/>
      </c>
    </row>
    <row r="352" spans="1:4" ht="12.75">
      <c r="A352">
        <f ca="1" t="shared" si="20"/>
        <v>1.2073240017789773</v>
      </c>
      <c r="B352">
        <f ca="1" t="shared" si="21"/>
        <v>0.039638361096010044</v>
      </c>
      <c r="C352">
        <f t="shared" si="22"/>
        <v>0.9346679734357924</v>
      </c>
      <c r="D352">
        <f t="shared" si="23"/>
        <v>1</v>
      </c>
    </row>
    <row r="353" spans="1:4" ht="12.75">
      <c r="A353">
        <f ca="1" t="shared" si="20"/>
        <v>1.4014714943381987</v>
      </c>
      <c r="B353">
        <f ca="1" t="shared" si="21"/>
        <v>0.4479176688407964</v>
      </c>
      <c r="C353">
        <f t="shared" si="22"/>
        <v>0.9856987686918754</v>
      </c>
      <c r="D353">
        <f t="shared" si="23"/>
        <v>1</v>
      </c>
    </row>
    <row r="354" spans="1:4" ht="12.75">
      <c r="A354">
        <f ca="1" t="shared" si="20"/>
        <v>2.399320121425954</v>
      </c>
      <c r="B354">
        <f ca="1" t="shared" si="21"/>
        <v>0.6007521198135966</v>
      </c>
      <c r="C354">
        <f t="shared" si="22"/>
        <v>0.6759643625890474</v>
      </c>
      <c r="D354">
        <f t="shared" si="23"/>
        <v>1</v>
      </c>
    </row>
    <row r="355" spans="1:4" ht="12.75">
      <c r="A355">
        <f ca="1" t="shared" si="20"/>
        <v>2.689779462063432</v>
      </c>
      <c r="B355">
        <f ca="1" t="shared" si="21"/>
        <v>0.050186423980444594</v>
      </c>
      <c r="C355">
        <f t="shared" si="22"/>
        <v>0.43659750126257224</v>
      </c>
      <c r="D355">
        <f t="shared" si="23"/>
        <v>1</v>
      </c>
    </row>
    <row r="356" spans="1:4" ht="12.75">
      <c r="A356">
        <f ca="1" t="shared" si="20"/>
        <v>2.6569106252432713</v>
      </c>
      <c r="B356">
        <f ca="1" t="shared" si="21"/>
        <v>0.41123892404181284</v>
      </c>
      <c r="C356">
        <f t="shared" si="22"/>
        <v>0.46592703432882976</v>
      </c>
      <c r="D356">
        <f t="shared" si="23"/>
        <v>1</v>
      </c>
    </row>
    <row r="357" spans="1:4" ht="12.75">
      <c r="A357">
        <f ca="1" t="shared" si="20"/>
        <v>2.793587172653691</v>
      </c>
      <c r="B357">
        <f ca="1" t="shared" si="21"/>
        <v>0.8103538875420899</v>
      </c>
      <c r="C357">
        <f t="shared" si="22"/>
        <v>0.34102352987206225</v>
      </c>
      <c r="D357">
        <f t="shared" si="23"/>
      </c>
    </row>
    <row r="358" spans="1:4" ht="12.75">
      <c r="A358">
        <f ca="1" t="shared" si="20"/>
        <v>0.8277933172494238</v>
      </c>
      <c r="B358">
        <f ca="1" t="shared" si="21"/>
        <v>0.5057090148257859</v>
      </c>
      <c r="C358">
        <f t="shared" si="22"/>
        <v>0.7364403389612866</v>
      </c>
      <c r="D358">
        <f t="shared" si="23"/>
        <v>1</v>
      </c>
    </row>
    <row r="359" spans="1:4" ht="12.75">
      <c r="A359">
        <f ca="1" t="shared" si="20"/>
        <v>2.583124958416133</v>
      </c>
      <c r="B359">
        <f ca="1" t="shared" si="21"/>
        <v>0.2920821259224846</v>
      </c>
      <c r="C359">
        <f t="shared" si="22"/>
        <v>0.5298873217318363</v>
      </c>
      <c r="D359">
        <f t="shared" si="23"/>
        <v>1</v>
      </c>
    </row>
    <row r="360" spans="1:4" ht="12.75">
      <c r="A360">
        <f ca="1" t="shared" si="20"/>
        <v>1.4608106361980056</v>
      </c>
      <c r="B360">
        <f ca="1" t="shared" si="21"/>
        <v>0.29223892735712553</v>
      </c>
      <c r="C360">
        <f t="shared" si="22"/>
        <v>0.9939576687168954</v>
      </c>
      <c r="D360">
        <f t="shared" si="23"/>
        <v>1</v>
      </c>
    </row>
    <row r="361" spans="1:4" ht="12.75">
      <c r="A361">
        <f ca="1" t="shared" si="20"/>
        <v>2.736124931946372</v>
      </c>
      <c r="B361">
        <f ca="1" t="shared" si="21"/>
        <v>0.75220246335296</v>
      </c>
      <c r="C361">
        <f t="shared" si="22"/>
        <v>0.39444860134031373</v>
      </c>
      <c r="D361">
        <f t="shared" si="23"/>
      </c>
    </row>
    <row r="362" spans="1:4" ht="12.75">
      <c r="A362">
        <f ca="1" t="shared" si="20"/>
        <v>2.4876328629912208</v>
      </c>
      <c r="B362">
        <f ca="1" t="shared" si="21"/>
        <v>0.517318538614487</v>
      </c>
      <c r="C362">
        <f t="shared" si="22"/>
        <v>0.6083339780016256</v>
      </c>
      <c r="D362">
        <f t="shared" si="23"/>
        <v>1</v>
      </c>
    </row>
    <row r="363" spans="1:4" ht="12.75">
      <c r="A363">
        <f ca="1" t="shared" si="20"/>
        <v>0.18208413800700368</v>
      </c>
      <c r="B363">
        <f ca="1" t="shared" si="21"/>
        <v>0.5328485440927468</v>
      </c>
      <c r="C363">
        <f t="shared" si="22"/>
        <v>0.18107964915542113</v>
      </c>
      <c r="D363">
        <f t="shared" si="23"/>
      </c>
    </row>
    <row r="364" spans="1:4" ht="12.75">
      <c r="A364">
        <f ca="1" t="shared" si="20"/>
        <v>1.5935096044896222</v>
      </c>
      <c r="B364">
        <f ca="1" t="shared" si="21"/>
        <v>0.7207682803406292</v>
      </c>
      <c r="C364">
        <f t="shared" si="22"/>
        <v>0.9997420645973892</v>
      </c>
      <c r="D364">
        <f t="shared" si="23"/>
        <v>1</v>
      </c>
    </row>
    <row r="365" spans="1:4" ht="12.75">
      <c r="A365">
        <f ca="1" t="shared" si="20"/>
        <v>1.2112111629794549</v>
      </c>
      <c r="B365">
        <f ca="1" t="shared" si="21"/>
        <v>0.10923838875083991</v>
      </c>
      <c r="C365">
        <f t="shared" si="22"/>
        <v>0.9360428792437923</v>
      </c>
      <c r="D365">
        <f t="shared" si="23"/>
        <v>1</v>
      </c>
    </row>
    <row r="366" spans="1:4" ht="12.75">
      <c r="A366">
        <f ca="1" t="shared" si="20"/>
        <v>1.472579485336675</v>
      </c>
      <c r="B366">
        <f ca="1" t="shared" si="21"/>
        <v>0.0553199693944606</v>
      </c>
      <c r="C366">
        <f t="shared" si="22"/>
        <v>0.9951806021090752</v>
      </c>
      <c r="D366">
        <f t="shared" si="23"/>
        <v>1</v>
      </c>
    </row>
    <row r="367" spans="1:4" ht="12.75">
      <c r="A367">
        <f ca="1" t="shared" si="20"/>
        <v>1.5936899703964205</v>
      </c>
      <c r="B367">
        <f ca="1" t="shared" si="21"/>
        <v>0.9761875944052489</v>
      </c>
      <c r="C367">
        <f t="shared" si="22"/>
        <v>0.9997379519869832</v>
      </c>
      <c r="D367">
        <f t="shared" si="23"/>
        <v>1</v>
      </c>
    </row>
    <row r="368" spans="1:4" ht="12.75">
      <c r="A368">
        <f ca="1" t="shared" si="20"/>
        <v>2.3993844187038698</v>
      </c>
      <c r="B368">
        <f ca="1" t="shared" si="21"/>
        <v>0.9294183201618953</v>
      </c>
      <c r="C368">
        <f t="shared" si="22"/>
        <v>0.6759169783215366</v>
      </c>
      <c r="D368">
        <f t="shared" si="23"/>
      </c>
    </row>
    <row r="369" spans="1:4" ht="12.75">
      <c r="A369">
        <f ca="1" t="shared" si="20"/>
        <v>2.4708828759518897</v>
      </c>
      <c r="B369">
        <f ca="1" t="shared" si="21"/>
        <v>0.13845617542741184</v>
      </c>
      <c r="C369">
        <f t="shared" si="22"/>
        <v>0.6215421696589064</v>
      </c>
      <c r="D369">
        <f t="shared" si="23"/>
        <v>1</v>
      </c>
    </row>
    <row r="370" spans="1:4" ht="12.75">
      <c r="A370">
        <f ca="1" t="shared" si="20"/>
        <v>0.9873290574015148</v>
      </c>
      <c r="B370">
        <f ca="1" t="shared" si="21"/>
        <v>0.9595660615463073</v>
      </c>
      <c r="C370">
        <f t="shared" si="22"/>
        <v>0.8345574791455656</v>
      </c>
      <c r="D370">
        <f t="shared" si="23"/>
      </c>
    </row>
    <row r="371" spans="1:4" ht="12.75">
      <c r="A371">
        <f ca="1" t="shared" si="20"/>
        <v>1.9765423316617543</v>
      </c>
      <c r="B371">
        <f ca="1" t="shared" si="21"/>
        <v>0.22585529528113768</v>
      </c>
      <c r="C371">
        <f t="shared" si="22"/>
        <v>0.918808201529249</v>
      </c>
      <c r="D371">
        <f t="shared" si="23"/>
        <v>1</v>
      </c>
    </row>
    <row r="372" spans="1:4" ht="12.75">
      <c r="A372">
        <f ca="1" t="shared" si="20"/>
        <v>0.825568974347436</v>
      </c>
      <c r="B372">
        <f ca="1" t="shared" si="21"/>
        <v>0.7289318318370772</v>
      </c>
      <c r="C372">
        <f t="shared" si="22"/>
        <v>0.7349337448342238</v>
      </c>
      <c r="D372">
        <f t="shared" si="23"/>
        <v>1</v>
      </c>
    </row>
    <row r="373" spans="1:4" ht="12.75">
      <c r="A373">
        <f ca="1" t="shared" si="20"/>
        <v>0.15897608831794405</v>
      </c>
      <c r="B373">
        <f ca="1" t="shared" si="21"/>
        <v>0.098566876036704</v>
      </c>
      <c r="C373">
        <f t="shared" si="22"/>
        <v>0.1583072897283699</v>
      </c>
      <c r="D373">
        <f t="shared" si="23"/>
        <v>1</v>
      </c>
    </row>
    <row r="374" spans="1:4" ht="12.75">
      <c r="A374">
        <f ca="1" t="shared" si="20"/>
        <v>0.5817307579745085</v>
      </c>
      <c r="B374">
        <f ca="1" t="shared" si="21"/>
        <v>0.17183866066175102</v>
      </c>
      <c r="C374">
        <f t="shared" si="22"/>
        <v>0.5494708296618216</v>
      </c>
      <c r="D374">
        <f t="shared" si="23"/>
        <v>1</v>
      </c>
    </row>
    <row r="375" spans="1:4" ht="12.75">
      <c r="A375">
        <f ca="1" t="shared" si="20"/>
        <v>1.1290662123381203</v>
      </c>
      <c r="B375">
        <f ca="1" t="shared" si="21"/>
        <v>0.9456712253384039</v>
      </c>
      <c r="C375">
        <f t="shared" si="22"/>
        <v>0.9040133854669351</v>
      </c>
      <c r="D375">
        <f t="shared" si="23"/>
      </c>
    </row>
    <row r="376" spans="1:4" ht="12.75">
      <c r="A376">
        <f ca="1" t="shared" si="20"/>
        <v>0.8174113962572275</v>
      </c>
      <c r="B376">
        <f ca="1" t="shared" si="21"/>
        <v>0.5746424863732875</v>
      </c>
      <c r="C376">
        <f t="shared" si="22"/>
        <v>0.7293773816736335</v>
      </c>
      <c r="D376">
        <f t="shared" si="23"/>
        <v>1</v>
      </c>
    </row>
    <row r="377" spans="1:4" ht="12.75">
      <c r="A377">
        <f ca="1" t="shared" si="20"/>
        <v>2.6086966794122817</v>
      </c>
      <c r="B377">
        <f ca="1" t="shared" si="21"/>
        <v>0.8698248988504307</v>
      </c>
      <c r="C377">
        <f t="shared" si="22"/>
        <v>0.5080298848403814</v>
      </c>
      <c r="D377">
        <f t="shared" si="23"/>
      </c>
    </row>
    <row r="378" spans="1:4" ht="12.75">
      <c r="A378">
        <f ca="1" t="shared" si="20"/>
        <v>1.0709270072340031</v>
      </c>
      <c r="B378">
        <f ca="1" t="shared" si="21"/>
        <v>0.29310588655278647</v>
      </c>
      <c r="C378">
        <f t="shared" si="22"/>
        <v>0.8776452059366939</v>
      </c>
      <c r="D378">
        <f t="shared" si="23"/>
        <v>1</v>
      </c>
    </row>
    <row r="379" spans="1:4" ht="12.75">
      <c r="A379">
        <f ca="1" t="shared" si="20"/>
        <v>0.3394252247011826</v>
      </c>
      <c r="B379">
        <f ca="1" t="shared" si="21"/>
        <v>0.13932951868849175</v>
      </c>
      <c r="C379">
        <f t="shared" si="22"/>
        <v>0.3329451649895557</v>
      </c>
      <c r="D379">
        <f t="shared" si="23"/>
        <v>1</v>
      </c>
    </row>
    <row r="380" spans="1:4" ht="12.75">
      <c r="A380">
        <f ca="1" t="shared" si="20"/>
        <v>2.4193941777184236</v>
      </c>
      <c r="B380">
        <f ca="1" t="shared" si="21"/>
        <v>0.030186331042001413</v>
      </c>
      <c r="C380">
        <f t="shared" si="22"/>
        <v>0.661035903895455</v>
      </c>
      <c r="D380">
        <f t="shared" si="23"/>
        <v>1</v>
      </c>
    </row>
    <row r="381" spans="1:4" ht="12.75">
      <c r="A381">
        <f ca="1" t="shared" si="20"/>
        <v>1.1502354877558612</v>
      </c>
      <c r="B381">
        <f ca="1" t="shared" si="21"/>
        <v>0.8992082869022877</v>
      </c>
      <c r="C381">
        <f t="shared" si="22"/>
        <v>0.9128601087419571</v>
      </c>
      <c r="D381">
        <f t="shared" si="23"/>
        <v>1</v>
      </c>
    </row>
    <row r="382" spans="1:4" ht="12.75">
      <c r="A382">
        <f ca="1" t="shared" si="20"/>
        <v>2.487349539610858</v>
      </c>
      <c r="B382">
        <f ca="1" t="shared" si="21"/>
        <v>0.8897348569365506</v>
      </c>
      <c r="C382">
        <f t="shared" si="22"/>
        <v>0.6085588220094279</v>
      </c>
      <c r="D382">
        <f t="shared" si="23"/>
      </c>
    </row>
    <row r="383" spans="1:4" ht="12.75">
      <c r="A383">
        <f ca="1" t="shared" si="20"/>
        <v>2.005960986630264</v>
      </c>
      <c r="B383">
        <f ca="1" t="shared" si="21"/>
        <v>0.600658993931118</v>
      </c>
      <c r="C383">
        <f t="shared" si="22"/>
        <v>0.9068006406384181</v>
      </c>
      <c r="D383">
        <f t="shared" si="23"/>
        <v>1</v>
      </c>
    </row>
    <row r="384" spans="1:4" ht="12.75">
      <c r="A384">
        <f ca="1" t="shared" si="20"/>
        <v>0.24215433466323907</v>
      </c>
      <c r="B384">
        <f ca="1" t="shared" si="21"/>
        <v>0.23576378707124346</v>
      </c>
      <c r="C384">
        <f t="shared" si="22"/>
        <v>0.23979466026991705</v>
      </c>
      <c r="D384">
        <f t="shared" si="23"/>
        <v>1</v>
      </c>
    </row>
    <row r="385" spans="1:4" ht="12.75">
      <c r="A385">
        <f ca="1" t="shared" si="20"/>
        <v>1.7675986778497326</v>
      </c>
      <c r="B385">
        <f ca="1" t="shared" si="21"/>
        <v>0.6497080718211232</v>
      </c>
      <c r="C385">
        <f t="shared" si="22"/>
        <v>0.9806968409687769</v>
      </c>
      <c r="D385">
        <f t="shared" si="23"/>
        <v>1</v>
      </c>
    </row>
    <row r="386" spans="1:4" ht="12.75">
      <c r="A386">
        <f ca="1" t="shared" si="20"/>
        <v>0.4245810569226557</v>
      </c>
      <c r="B386">
        <f ca="1" t="shared" si="21"/>
        <v>0.41667710715089346</v>
      </c>
      <c r="C386">
        <f t="shared" si="22"/>
        <v>0.4119390722003355</v>
      </c>
      <c r="D386">
        <f t="shared" si="23"/>
      </c>
    </row>
    <row r="387" spans="1:4" ht="12.75">
      <c r="A387">
        <f aca="true" ca="1" t="shared" si="24" ref="A387:A450">RAND()*PI()</f>
        <v>2.7650874816134134</v>
      </c>
      <c r="B387">
        <f aca="true" ca="1" t="shared" si="25" ref="B387:B450">RAND()</f>
        <v>0.6909135642513924</v>
      </c>
      <c r="C387">
        <f aca="true" t="shared" si="26" ref="C387:C450">SIN(A387)</f>
        <v>0.3676726876505695</v>
      </c>
      <c r="D387">
        <f aca="true" t="shared" si="27" ref="D387:D450">IF(B387&lt;C387,1,"")</f>
      </c>
    </row>
    <row r="388" spans="1:4" ht="12.75">
      <c r="A388">
        <f ca="1" t="shared" si="24"/>
        <v>2.559782295476807</v>
      </c>
      <c r="B388">
        <f ca="1" t="shared" si="25"/>
        <v>0.74430492375513</v>
      </c>
      <c r="C388">
        <f t="shared" si="26"/>
        <v>0.549537334863579</v>
      </c>
      <c r="D388">
        <f t="shared" si="27"/>
      </c>
    </row>
    <row r="389" spans="1:4" ht="12.75">
      <c r="A389">
        <f ca="1" t="shared" si="24"/>
        <v>0.31803795690732123</v>
      </c>
      <c r="B389">
        <f ca="1" t="shared" si="25"/>
        <v>0.3555767749671661</v>
      </c>
      <c r="C389">
        <f t="shared" si="26"/>
        <v>0.31270351553610726</v>
      </c>
      <c r="D389">
        <f t="shared" si="27"/>
      </c>
    </row>
    <row r="390" spans="1:4" ht="12.75">
      <c r="A390">
        <f ca="1" t="shared" si="24"/>
        <v>1.6959832321241055</v>
      </c>
      <c r="B390">
        <f ca="1" t="shared" si="25"/>
        <v>0.9401464123648291</v>
      </c>
      <c r="C390">
        <f t="shared" si="26"/>
        <v>0.9921743475268582</v>
      </c>
      <c r="D390">
        <f t="shared" si="27"/>
        <v>1</v>
      </c>
    </row>
    <row r="391" spans="1:4" ht="12.75">
      <c r="A391">
        <f ca="1" t="shared" si="24"/>
        <v>0.5509344195841626</v>
      </c>
      <c r="B391">
        <f ca="1" t="shared" si="25"/>
        <v>0.9514079630537098</v>
      </c>
      <c r="C391">
        <f t="shared" si="26"/>
        <v>0.523483616234588</v>
      </c>
      <c r="D391">
        <f t="shared" si="27"/>
      </c>
    </row>
    <row r="392" spans="1:4" ht="12.75">
      <c r="A392">
        <f ca="1" t="shared" si="24"/>
        <v>2.282814438959642</v>
      </c>
      <c r="B392">
        <f ca="1" t="shared" si="25"/>
        <v>0.4522557138210954</v>
      </c>
      <c r="C392">
        <f t="shared" si="26"/>
        <v>0.7570448589019871</v>
      </c>
      <c r="D392">
        <f t="shared" si="27"/>
        <v>1</v>
      </c>
    </row>
    <row r="393" spans="1:4" ht="12.75">
      <c r="A393">
        <f ca="1" t="shared" si="24"/>
        <v>1.346376561325212</v>
      </c>
      <c r="B393">
        <f ca="1" t="shared" si="25"/>
        <v>0.5997807823865351</v>
      </c>
      <c r="C393">
        <f t="shared" si="26"/>
        <v>0.9749233969839314</v>
      </c>
      <c r="D393">
        <f t="shared" si="27"/>
        <v>1</v>
      </c>
    </row>
    <row r="394" spans="1:4" ht="12.75">
      <c r="A394">
        <f ca="1" t="shared" si="24"/>
        <v>1.533244089810686</v>
      </c>
      <c r="B394">
        <f ca="1" t="shared" si="25"/>
        <v>0.43547369376496836</v>
      </c>
      <c r="C394">
        <f t="shared" si="26"/>
        <v>0.9992949976023814</v>
      </c>
      <c r="D394">
        <f t="shared" si="27"/>
        <v>1</v>
      </c>
    </row>
    <row r="395" spans="1:4" ht="12.75">
      <c r="A395">
        <f ca="1" t="shared" si="24"/>
        <v>1.3214829721056975</v>
      </c>
      <c r="B395">
        <f ca="1" t="shared" si="25"/>
        <v>0.6222350812368229</v>
      </c>
      <c r="C395">
        <f t="shared" si="26"/>
        <v>0.9690820720535224</v>
      </c>
      <c r="D395">
        <f t="shared" si="27"/>
        <v>1</v>
      </c>
    </row>
    <row r="396" spans="1:4" ht="12.75">
      <c r="A396">
        <f ca="1" t="shared" si="24"/>
        <v>0.9870279715142518</v>
      </c>
      <c r="B396">
        <f ca="1" t="shared" si="25"/>
        <v>0.5542815798390888</v>
      </c>
      <c r="C396">
        <f t="shared" si="26"/>
        <v>0.8343915668192077</v>
      </c>
      <c r="D396">
        <f t="shared" si="27"/>
        <v>1</v>
      </c>
    </row>
    <row r="397" spans="1:4" ht="12.75">
      <c r="A397">
        <f ca="1" t="shared" si="24"/>
        <v>0.16307924291982284</v>
      </c>
      <c r="B397">
        <f ca="1" t="shared" si="25"/>
        <v>0.7912917090114222</v>
      </c>
      <c r="C397">
        <f t="shared" si="26"/>
        <v>0.16235735912682944</v>
      </c>
      <c r="D397">
        <f t="shared" si="27"/>
      </c>
    </row>
    <row r="398" spans="1:4" ht="12.75">
      <c r="A398">
        <f ca="1" t="shared" si="24"/>
        <v>2.969666766982018</v>
      </c>
      <c r="B398">
        <f ca="1" t="shared" si="25"/>
        <v>0.8916377894648415</v>
      </c>
      <c r="C398">
        <f t="shared" si="26"/>
        <v>0.17108015864515735</v>
      </c>
      <c r="D398">
        <f t="shared" si="27"/>
      </c>
    </row>
    <row r="399" spans="1:4" ht="12.75">
      <c r="A399">
        <f ca="1" t="shared" si="24"/>
        <v>0.6401180738626774</v>
      </c>
      <c r="B399">
        <f ca="1" t="shared" si="25"/>
        <v>0.9943968286747313</v>
      </c>
      <c r="C399">
        <f t="shared" si="26"/>
        <v>0.5972901437436612</v>
      </c>
      <c r="D399">
        <f t="shared" si="27"/>
      </c>
    </row>
    <row r="400" spans="1:4" ht="12.75">
      <c r="A400">
        <f ca="1" t="shared" si="24"/>
        <v>0.5405167795218329</v>
      </c>
      <c r="B400">
        <f ca="1" t="shared" si="25"/>
        <v>0.12800172443769586</v>
      </c>
      <c r="C400">
        <f t="shared" si="26"/>
        <v>0.5145791692627576</v>
      </c>
      <c r="D400">
        <f t="shared" si="27"/>
        <v>1</v>
      </c>
    </row>
    <row r="401" spans="1:4" ht="12.75">
      <c r="A401">
        <f ca="1" t="shared" si="24"/>
        <v>0.3788390022068991</v>
      </c>
      <c r="B401">
        <f ca="1" t="shared" si="25"/>
        <v>0.8672123208313991</v>
      </c>
      <c r="C401">
        <f t="shared" si="26"/>
        <v>0.36984204207799637</v>
      </c>
      <c r="D401">
        <f t="shared" si="27"/>
      </c>
    </row>
    <row r="402" spans="1:4" ht="12.75">
      <c r="A402">
        <f ca="1" t="shared" si="24"/>
        <v>3.0060067387144667</v>
      </c>
      <c r="B402">
        <f ca="1" t="shared" si="25"/>
        <v>0.6987255213237544</v>
      </c>
      <c r="C402">
        <f t="shared" si="26"/>
        <v>0.13517087170189</v>
      </c>
      <c r="D402">
        <f t="shared" si="27"/>
      </c>
    </row>
    <row r="403" spans="1:4" ht="12.75">
      <c r="A403">
        <f ca="1" t="shared" si="24"/>
        <v>1.8396254843254838</v>
      </c>
      <c r="B403">
        <f ca="1" t="shared" si="25"/>
        <v>0.36295532239442174</v>
      </c>
      <c r="C403">
        <f t="shared" si="26"/>
        <v>0.9640825361853042</v>
      </c>
      <c r="D403">
        <f t="shared" si="27"/>
        <v>1</v>
      </c>
    </row>
    <row r="404" spans="1:4" ht="12.75">
      <c r="A404">
        <f ca="1" t="shared" si="24"/>
        <v>2.1122041249162464</v>
      </c>
      <c r="B404">
        <f ca="1" t="shared" si="25"/>
        <v>0.4288464836685266</v>
      </c>
      <c r="C404">
        <f t="shared" si="26"/>
        <v>0.8569840319753699</v>
      </c>
      <c r="D404">
        <f t="shared" si="27"/>
        <v>1</v>
      </c>
    </row>
    <row r="405" spans="1:4" ht="12.75">
      <c r="A405">
        <f ca="1" t="shared" si="24"/>
        <v>2.1890620597561568</v>
      </c>
      <c r="B405">
        <f ca="1" t="shared" si="25"/>
        <v>0.1572106670021649</v>
      </c>
      <c r="C405">
        <f t="shared" si="26"/>
        <v>0.8148849023411264</v>
      </c>
      <c r="D405">
        <f t="shared" si="27"/>
        <v>1</v>
      </c>
    </row>
    <row r="406" spans="1:4" ht="12.75">
      <c r="A406">
        <f ca="1" t="shared" si="24"/>
        <v>1.8646993063203332</v>
      </c>
      <c r="B406">
        <f ca="1" t="shared" si="25"/>
        <v>0.4910820686185513</v>
      </c>
      <c r="C406">
        <f t="shared" si="26"/>
        <v>0.9571205140918104</v>
      </c>
      <c r="D406">
        <f t="shared" si="27"/>
        <v>1</v>
      </c>
    </row>
    <row r="407" spans="1:4" ht="12.75">
      <c r="A407">
        <f ca="1" t="shared" si="24"/>
        <v>2.152809424322757</v>
      </c>
      <c r="B407">
        <f ca="1" t="shared" si="25"/>
        <v>0.7177121543374281</v>
      </c>
      <c r="C407">
        <f t="shared" si="26"/>
        <v>0.8353577301203123</v>
      </c>
      <c r="D407">
        <f t="shared" si="27"/>
        <v>1</v>
      </c>
    </row>
    <row r="408" spans="1:4" ht="12.75">
      <c r="A408">
        <f ca="1" t="shared" si="24"/>
        <v>1.9354097796727676</v>
      </c>
      <c r="B408">
        <f ca="1" t="shared" si="25"/>
        <v>0.5026665605585232</v>
      </c>
      <c r="C408">
        <f t="shared" si="26"/>
        <v>0.9342616690959953</v>
      </c>
      <c r="D408">
        <f t="shared" si="27"/>
        <v>1</v>
      </c>
    </row>
    <row r="409" spans="1:4" ht="12.75">
      <c r="A409">
        <f ca="1" t="shared" si="24"/>
        <v>1.3304091400932352</v>
      </c>
      <c r="B409">
        <f ca="1" t="shared" si="25"/>
        <v>0.37523926008991704</v>
      </c>
      <c r="C409">
        <f t="shared" si="26"/>
        <v>0.9712458667500694</v>
      </c>
      <c r="D409">
        <f t="shared" si="27"/>
        <v>1</v>
      </c>
    </row>
    <row r="410" spans="1:4" ht="12.75">
      <c r="A410">
        <f ca="1" t="shared" si="24"/>
        <v>1.810432919913959</v>
      </c>
      <c r="B410">
        <f ca="1" t="shared" si="25"/>
        <v>0.9527766796020929</v>
      </c>
      <c r="C410">
        <f t="shared" si="26"/>
        <v>0.9714242934805278</v>
      </c>
      <c r="D410">
        <f t="shared" si="27"/>
        <v>1</v>
      </c>
    </row>
    <row r="411" spans="1:4" ht="12.75">
      <c r="A411">
        <f ca="1" t="shared" si="24"/>
        <v>1.3855853572054058</v>
      </c>
      <c r="B411">
        <f ca="1" t="shared" si="25"/>
        <v>0.04371924577090747</v>
      </c>
      <c r="C411">
        <f t="shared" si="26"/>
        <v>0.9828974216315071</v>
      </c>
      <c r="D411">
        <f t="shared" si="27"/>
        <v>1</v>
      </c>
    </row>
    <row r="412" spans="1:4" ht="12.75">
      <c r="A412">
        <f ca="1" t="shared" si="24"/>
        <v>1.0358782732664207</v>
      </c>
      <c r="B412">
        <f ca="1" t="shared" si="25"/>
        <v>0.44733516437986487</v>
      </c>
      <c r="C412">
        <f t="shared" si="26"/>
        <v>0.8603104060604799</v>
      </c>
      <c r="D412">
        <f t="shared" si="27"/>
        <v>1</v>
      </c>
    </row>
    <row r="413" spans="1:4" ht="12.75">
      <c r="A413">
        <f ca="1" t="shared" si="24"/>
        <v>2.2319907454232975</v>
      </c>
      <c r="B413">
        <f ca="1" t="shared" si="25"/>
        <v>0.24413513065007564</v>
      </c>
      <c r="C413">
        <f t="shared" si="26"/>
        <v>0.7892593499665506</v>
      </c>
      <c r="D413">
        <f t="shared" si="27"/>
        <v>1</v>
      </c>
    </row>
    <row r="414" spans="1:4" ht="12.75">
      <c r="A414">
        <f ca="1" t="shared" si="24"/>
        <v>0.8724639651956781</v>
      </c>
      <c r="B414">
        <f ca="1" t="shared" si="25"/>
        <v>0.4540908362046414</v>
      </c>
      <c r="C414">
        <f t="shared" si="26"/>
        <v>0.7659154454206015</v>
      </c>
      <c r="D414">
        <f t="shared" si="27"/>
        <v>1</v>
      </c>
    </row>
    <row r="415" spans="1:4" ht="12.75">
      <c r="A415">
        <f ca="1" t="shared" si="24"/>
        <v>0.3384546508405417</v>
      </c>
      <c r="B415">
        <f ca="1" t="shared" si="25"/>
        <v>0.2869067403369936</v>
      </c>
      <c r="C415">
        <f t="shared" si="26"/>
        <v>0.33202980938987603</v>
      </c>
      <c r="D415">
        <f t="shared" si="27"/>
        <v>1</v>
      </c>
    </row>
    <row r="416" spans="1:4" ht="12.75">
      <c r="A416">
        <f ca="1" t="shared" si="24"/>
        <v>1.4981626811551723</v>
      </c>
      <c r="B416">
        <f ca="1" t="shared" si="25"/>
        <v>0.32943804076474326</v>
      </c>
      <c r="C416">
        <f t="shared" si="26"/>
        <v>0.9973633362418648</v>
      </c>
      <c r="D416">
        <f t="shared" si="27"/>
        <v>1</v>
      </c>
    </row>
    <row r="417" spans="1:4" ht="12.75">
      <c r="A417">
        <f ca="1" t="shared" si="24"/>
        <v>2.5965727568703447</v>
      </c>
      <c r="B417">
        <f ca="1" t="shared" si="25"/>
        <v>0.13759045769836575</v>
      </c>
      <c r="C417">
        <f t="shared" si="26"/>
        <v>0.5184351046296978</v>
      </c>
      <c r="D417">
        <f t="shared" si="27"/>
        <v>1</v>
      </c>
    </row>
    <row r="418" spans="1:4" ht="12.75">
      <c r="A418">
        <f ca="1" t="shared" si="24"/>
        <v>0.38001964524327214</v>
      </c>
      <c r="B418">
        <f ca="1" t="shared" si="25"/>
        <v>0.6560257610960363</v>
      </c>
      <c r="C418">
        <f t="shared" si="26"/>
        <v>0.37093871318408994</v>
      </c>
      <c r="D418">
        <f t="shared" si="27"/>
      </c>
    </row>
    <row r="419" spans="1:4" ht="12.75">
      <c r="A419">
        <f ca="1" t="shared" si="24"/>
        <v>2.1906759707223644</v>
      </c>
      <c r="B419">
        <f ca="1" t="shared" si="25"/>
        <v>0.5867821670776836</v>
      </c>
      <c r="C419">
        <f t="shared" si="26"/>
        <v>0.813948381877538</v>
      </c>
      <c r="D419">
        <f t="shared" si="27"/>
        <v>1</v>
      </c>
    </row>
    <row r="420" spans="1:4" ht="12.75">
      <c r="A420">
        <f ca="1" t="shared" si="24"/>
        <v>0.060564631342320346</v>
      </c>
      <c r="B420">
        <f ca="1" t="shared" si="25"/>
        <v>0.09760390696756005</v>
      </c>
      <c r="C420">
        <f t="shared" si="26"/>
        <v>0.06052761220174674</v>
      </c>
      <c r="D420">
        <f t="shared" si="27"/>
      </c>
    </row>
    <row r="421" spans="1:4" ht="12.75">
      <c r="A421">
        <f ca="1" t="shared" si="24"/>
        <v>1.4416373147098172</v>
      </c>
      <c r="B421">
        <f ca="1" t="shared" si="25"/>
        <v>0.9054090146391385</v>
      </c>
      <c r="C421">
        <f t="shared" si="26"/>
        <v>0.9916705638028958</v>
      </c>
      <c r="D421">
        <f t="shared" si="27"/>
        <v>1</v>
      </c>
    </row>
    <row r="422" spans="1:4" ht="12.75">
      <c r="A422">
        <f ca="1" t="shared" si="24"/>
        <v>1.637570839331087</v>
      </c>
      <c r="B422">
        <f ca="1" t="shared" si="25"/>
        <v>0.9145970679417144</v>
      </c>
      <c r="C422">
        <f t="shared" si="26"/>
        <v>0.9977714104985924</v>
      </c>
      <c r="D422">
        <f t="shared" si="27"/>
        <v>1</v>
      </c>
    </row>
    <row r="423" spans="1:4" ht="12.75">
      <c r="A423">
        <f ca="1" t="shared" si="24"/>
        <v>3.069915572603238</v>
      </c>
      <c r="B423">
        <f ca="1" t="shared" si="25"/>
        <v>0.6840085182882443</v>
      </c>
      <c r="C423">
        <f t="shared" si="26"/>
        <v>0.07161572200831678</v>
      </c>
      <c r="D423">
        <f t="shared" si="27"/>
      </c>
    </row>
    <row r="424" spans="1:4" ht="12.75">
      <c r="A424">
        <f ca="1" t="shared" si="24"/>
        <v>0.332345310049721</v>
      </c>
      <c r="B424">
        <f ca="1" t="shared" si="25"/>
        <v>0.3708741344159534</v>
      </c>
      <c r="C424">
        <f t="shared" si="26"/>
        <v>0.32626089778099965</v>
      </c>
      <c r="D424">
        <f t="shared" si="27"/>
      </c>
    </row>
    <row r="425" spans="1:4" ht="12.75">
      <c r="A425">
        <f ca="1" t="shared" si="24"/>
        <v>1.185384221354904</v>
      </c>
      <c r="B425">
        <f ca="1" t="shared" si="25"/>
        <v>0.9408279143974498</v>
      </c>
      <c r="C425">
        <f t="shared" si="26"/>
        <v>0.926643584014771</v>
      </c>
      <c r="D425">
        <f t="shared" si="27"/>
      </c>
    </row>
    <row r="426" spans="1:4" ht="12.75">
      <c r="A426">
        <f ca="1" t="shared" si="24"/>
        <v>1.8243067068542174</v>
      </c>
      <c r="B426">
        <f ca="1" t="shared" si="25"/>
        <v>0.3456495200378136</v>
      </c>
      <c r="C426">
        <f t="shared" si="26"/>
        <v>0.9680379717337231</v>
      </c>
      <c r="D426">
        <f t="shared" si="27"/>
        <v>1</v>
      </c>
    </row>
    <row r="427" spans="1:4" ht="12.75">
      <c r="A427">
        <f ca="1" t="shared" si="24"/>
        <v>3.0292783408054524</v>
      </c>
      <c r="B427">
        <f ca="1" t="shared" si="25"/>
        <v>0.7230713164832061</v>
      </c>
      <c r="C427">
        <f t="shared" si="26"/>
        <v>0.11207833009975449</v>
      </c>
      <c r="D427">
        <f t="shared" si="27"/>
      </c>
    </row>
    <row r="428" spans="1:4" ht="12.75">
      <c r="A428">
        <f ca="1" t="shared" si="24"/>
        <v>1.8569526401370795</v>
      </c>
      <c r="B428">
        <f ca="1" t="shared" si="25"/>
        <v>0.5637635507867502</v>
      </c>
      <c r="C428">
        <f t="shared" si="26"/>
        <v>0.9593359050548672</v>
      </c>
      <c r="D428">
        <f t="shared" si="27"/>
        <v>1</v>
      </c>
    </row>
    <row r="429" spans="1:4" ht="12.75">
      <c r="A429">
        <f ca="1" t="shared" si="24"/>
        <v>1.5793511603189887</v>
      </c>
      <c r="B429">
        <f ca="1" t="shared" si="25"/>
        <v>0.48041576130166086</v>
      </c>
      <c r="C429">
        <f t="shared" si="26"/>
        <v>0.9999634076348566</v>
      </c>
      <c r="D429">
        <f t="shared" si="27"/>
        <v>1</v>
      </c>
    </row>
    <row r="430" spans="1:4" ht="12.75">
      <c r="A430">
        <f ca="1" t="shared" si="24"/>
        <v>0.7793239142506875</v>
      </c>
      <c r="B430">
        <f ca="1" t="shared" si="25"/>
        <v>0.9807292883166934</v>
      </c>
      <c r="C430">
        <f t="shared" si="26"/>
        <v>0.7027986199933116</v>
      </c>
      <c r="D430">
        <f t="shared" si="27"/>
      </c>
    </row>
    <row r="431" spans="1:4" ht="12.75">
      <c r="A431">
        <f ca="1" t="shared" si="24"/>
        <v>2.0499199154017975</v>
      </c>
      <c r="B431">
        <f ca="1" t="shared" si="25"/>
        <v>0.7249706308173467</v>
      </c>
      <c r="C431">
        <f t="shared" si="26"/>
        <v>0.8873992906089987</v>
      </c>
      <c r="D431">
        <f t="shared" si="27"/>
        <v>1</v>
      </c>
    </row>
    <row r="432" spans="1:4" ht="12.75">
      <c r="A432">
        <f ca="1" t="shared" si="24"/>
        <v>1.962762554692353</v>
      </c>
      <c r="B432">
        <f ca="1" t="shared" si="25"/>
        <v>0.6341871991407393</v>
      </c>
      <c r="C432">
        <f t="shared" si="26"/>
        <v>0.9241597353981263</v>
      </c>
      <c r="D432">
        <f t="shared" si="27"/>
        <v>1</v>
      </c>
    </row>
    <row r="433" spans="1:4" ht="12.75">
      <c r="A433">
        <f ca="1" t="shared" si="24"/>
        <v>0.06515552613105953</v>
      </c>
      <c r="B433">
        <f ca="1" t="shared" si="25"/>
        <v>0.9859524456602369</v>
      </c>
      <c r="C433">
        <f t="shared" si="26"/>
        <v>0.06510943574635611</v>
      </c>
      <c r="D433">
        <f t="shared" si="27"/>
      </c>
    </row>
    <row r="434" spans="1:4" ht="12.75">
      <c r="A434">
        <f ca="1" t="shared" si="24"/>
        <v>3.0553352111498664</v>
      </c>
      <c r="B434">
        <f ca="1" t="shared" si="25"/>
        <v>0.4803349489068165</v>
      </c>
      <c r="C434">
        <f t="shared" si="26"/>
        <v>0.08615051801720208</v>
      </c>
      <c r="D434">
        <f t="shared" si="27"/>
      </c>
    </row>
    <row r="435" spans="1:4" ht="12.75">
      <c r="A435">
        <f ca="1" t="shared" si="24"/>
        <v>3.101722984927584</v>
      </c>
      <c r="B435">
        <f ca="1" t="shared" si="25"/>
        <v>0.9606995149541069</v>
      </c>
      <c r="C435">
        <f t="shared" si="26"/>
        <v>0.03985910676074645</v>
      </c>
      <c r="D435">
        <f t="shared" si="27"/>
      </c>
    </row>
    <row r="436" spans="1:4" ht="12.75">
      <c r="A436">
        <f ca="1" t="shared" si="24"/>
        <v>1.755623377594543</v>
      </c>
      <c r="B436">
        <f ca="1" t="shared" si="25"/>
        <v>0.7287893042250868</v>
      </c>
      <c r="C436">
        <f t="shared" si="26"/>
        <v>0.982968049335442</v>
      </c>
      <c r="D436">
        <f t="shared" si="27"/>
        <v>1</v>
      </c>
    </row>
    <row r="437" spans="1:4" ht="12.75">
      <c r="A437">
        <f ca="1" t="shared" si="24"/>
        <v>0.15090463542061888</v>
      </c>
      <c r="B437">
        <f ca="1" t="shared" si="25"/>
        <v>0.8743188056805025</v>
      </c>
      <c r="C437">
        <f t="shared" si="26"/>
        <v>0.15033254854409944</v>
      </c>
      <c r="D437">
        <f t="shared" si="27"/>
      </c>
    </row>
    <row r="438" spans="1:4" ht="12.75">
      <c r="A438">
        <f ca="1" t="shared" si="24"/>
        <v>2.0089466737653314</v>
      </c>
      <c r="B438">
        <f ca="1" t="shared" si="25"/>
        <v>0.27625994575483315</v>
      </c>
      <c r="C438">
        <f t="shared" si="26"/>
        <v>0.9055379553175645</v>
      </c>
      <c r="D438">
        <f t="shared" si="27"/>
        <v>1</v>
      </c>
    </row>
    <row r="439" spans="1:4" ht="12.75">
      <c r="A439">
        <f ca="1" t="shared" si="24"/>
        <v>1.5425004868333354</v>
      </c>
      <c r="B439">
        <f ca="1" t="shared" si="25"/>
        <v>0.9243852201113276</v>
      </c>
      <c r="C439">
        <f t="shared" si="26"/>
        <v>0.9995996994300438</v>
      </c>
      <c r="D439">
        <f t="shared" si="27"/>
        <v>1</v>
      </c>
    </row>
    <row r="440" spans="1:4" ht="12.75">
      <c r="A440">
        <f ca="1" t="shared" si="24"/>
        <v>0.30717425344514176</v>
      </c>
      <c r="B440">
        <f ca="1" t="shared" si="25"/>
        <v>0.8330564189416774</v>
      </c>
      <c r="C440">
        <f t="shared" si="26"/>
        <v>0.30236636879859613</v>
      </c>
      <c r="D440">
        <f t="shared" si="27"/>
      </c>
    </row>
    <row r="441" spans="1:4" ht="12.75">
      <c r="A441">
        <f ca="1" t="shared" si="24"/>
        <v>0.23711924873121</v>
      </c>
      <c r="B441">
        <f ca="1" t="shared" si="25"/>
        <v>0.46063556538503025</v>
      </c>
      <c r="C441">
        <f t="shared" si="26"/>
        <v>0.2349034608798572</v>
      </c>
      <c r="D441">
        <f t="shared" si="27"/>
      </c>
    </row>
    <row r="442" spans="1:4" ht="12.75">
      <c r="A442">
        <f ca="1" t="shared" si="24"/>
        <v>0.9422672656745016</v>
      </c>
      <c r="B442">
        <f ca="1" t="shared" si="25"/>
        <v>0.2987763033340336</v>
      </c>
      <c r="C442">
        <f t="shared" si="26"/>
        <v>0.8088932297810998</v>
      </c>
      <c r="D442">
        <f t="shared" si="27"/>
        <v>1</v>
      </c>
    </row>
    <row r="443" spans="1:4" ht="12.75">
      <c r="A443">
        <f ca="1" t="shared" si="24"/>
        <v>1.5798086738275217</v>
      </c>
      <c r="B443">
        <f ca="1" t="shared" si="25"/>
        <v>0.5579280054198952</v>
      </c>
      <c r="C443">
        <f t="shared" si="26"/>
        <v>0.9999593890753593</v>
      </c>
      <c r="D443">
        <f t="shared" si="27"/>
        <v>1</v>
      </c>
    </row>
    <row r="444" spans="1:4" ht="12.75">
      <c r="A444">
        <f ca="1" t="shared" si="24"/>
        <v>0.9670682793895349</v>
      </c>
      <c r="B444">
        <f ca="1" t="shared" si="25"/>
        <v>0.0300231270946707</v>
      </c>
      <c r="C444">
        <f t="shared" si="26"/>
        <v>0.823224870488007</v>
      </c>
      <c r="D444">
        <f t="shared" si="27"/>
        <v>1</v>
      </c>
    </row>
    <row r="445" spans="1:4" ht="12.75">
      <c r="A445">
        <f ca="1" t="shared" si="24"/>
        <v>2.6101865944322236</v>
      </c>
      <c r="B445">
        <f ca="1" t="shared" si="25"/>
        <v>0.8376645928321702</v>
      </c>
      <c r="C445">
        <f t="shared" si="26"/>
        <v>0.5067459988676035</v>
      </c>
      <c r="D445">
        <f t="shared" si="27"/>
      </c>
    </row>
    <row r="446" spans="1:4" ht="12.75">
      <c r="A446">
        <f ca="1" t="shared" si="24"/>
        <v>1.959933451813626</v>
      </c>
      <c r="B446">
        <f ca="1" t="shared" si="25"/>
        <v>0.9578279304841573</v>
      </c>
      <c r="C446">
        <f t="shared" si="26"/>
        <v>0.9252367705661885</v>
      </c>
      <c r="D446">
        <f t="shared" si="27"/>
      </c>
    </row>
    <row r="447" spans="1:4" ht="12.75">
      <c r="A447">
        <f ca="1" t="shared" si="24"/>
        <v>2.4821330134875796</v>
      </c>
      <c r="B447">
        <f ca="1" t="shared" si="25"/>
        <v>0.06188201673527072</v>
      </c>
      <c r="C447">
        <f t="shared" si="26"/>
        <v>0.6126898823611132</v>
      </c>
      <c r="D447">
        <f t="shared" si="27"/>
        <v>1</v>
      </c>
    </row>
    <row r="448" spans="1:4" ht="12.75">
      <c r="A448">
        <f ca="1" t="shared" si="24"/>
        <v>3.060696516072807</v>
      </c>
      <c r="B448">
        <f ca="1" t="shared" si="25"/>
        <v>0.022665410545253062</v>
      </c>
      <c r="C448">
        <f t="shared" si="26"/>
        <v>0.080807933167385</v>
      </c>
      <c r="D448">
        <f t="shared" si="27"/>
        <v>1</v>
      </c>
    </row>
    <row r="449" spans="1:4" ht="12.75">
      <c r="A449">
        <f ca="1" t="shared" si="24"/>
        <v>0.012354076847261277</v>
      </c>
      <c r="B449">
        <f ca="1" t="shared" si="25"/>
        <v>0.719217583990837</v>
      </c>
      <c r="C449">
        <f t="shared" si="26"/>
        <v>0.01235376259650544</v>
      </c>
      <c r="D449">
        <f t="shared" si="27"/>
      </c>
    </row>
    <row r="450" spans="1:4" ht="12.75">
      <c r="A450">
        <f ca="1" t="shared" si="24"/>
        <v>2.9892612742532374</v>
      </c>
      <c r="B450">
        <f ca="1" t="shared" si="25"/>
        <v>0.1988034389708253</v>
      </c>
      <c r="C450">
        <f t="shared" si="26"/>
        <v>0.1517429247224606</v>
      </c>
      <c r="D450">
        <f t="shared" si="27"/>
      </c>
    </row>
    <row r="451" spans="1:4" ht="12.75">
      <c r="A451">
        <f aca="true" ca="1" t="shared" si="28" ref="A451:A514">RAND()*PI()</f>
        <v>2.66064130286361</v>
      </c>
      <c r="B451">
        <f aca="true" ca="1" t="shared" si="29" ref="B451:B514">RAND()</f>
        <v>0.8193880223145227</v>
      </c>
      <c r="C451">
        <f aca="true" t="shared" si="30" ref="C451:C514">SIN(A451)</f>
        <v>0.4626228097072919</v>
      </c>
      <c r="D451">
        <f aca="true" t="shared" si="31" ref="D451:D514">IF(B451&lt;C451,1,"")</f>
      </c>
    </row>
    <row r="452" spans="1:4" ht="12.75">
      <c r="A452">
        <f ca="1" t="shared" si="28"/>
        <v>1.0753846343318718</v>
      </c>
      <c r="B452">
        <f ca="1" t="shared" si="29"/>
        <v>0.08669945755259967</v>
      </c>
      <c r="C452">
        <f t="shared" si="30"/>
        <v>0.879773068317954</v>
      </c>
      <c r="D452">
        <f t="shared" si="31"/>
        <v>1</v>
      </c>
    </row>
    <row r="453" spans="1:4" ht="12.75">
      <c r="A453">
        <f ca="1" t="shared" si="28"/>
        <v>1.5871210755307414</v>
      </c>
      <c r="B453">
        <f ca="1" t="shared" si="29"/>
        <v>0.010515208264078924</v>
      </c>
      <c r="C453">
        <f t="shared" si="30"/>
        <v>0.9998667542485327</v>
      </c>
      <c r="D453">
        <f t="shared" si="31"/>
        <v>1</v>
      </c>
    </row>
    <row r="454" spans="1:4" ht="12.75">
      <c r="A454">
        <f ca="1" t="shared" si="28"/>
        <v>2.8563091727280043</v>
      </c>
      <c r="B454">
        <f ca="1" t="shared" si="29"/>
        <v>0.22422053221918103</v>
      </c>
      <c r="C454">
        <f t="shared" si="30"/>
        <v>0.2814294857068685</v>
      </c>
      <c r="D454">
        <f t="shared" si="31"/>
        <v>1</v>
      </c>
    </row>
    <row r="455" spans="1:4" ht="12.75">
      <c r="A455">
        <f ca="1" t="shared" si="28"/>
        <v>0.891154271282305</v>
      </c>
      <c r="B455">
        <f ca="1" t="shared" si="29"/>
        <v>0.5113701025358379</v>
      </c>
      <c r="C455">
        <f t="shared" si="30"/>
        <v>0.7777977419298274</v>
      </c>
      <c r="D455">
        <f t="shared" si="31"/>
        <v>1</v>
      </c>
    </row>
    <row r="456" spans="1:4" ht="12.75">
      <c r="A456">
        <f ca="1" t="shared" si="28"/>
        <v>0.7396740802505908</v>
      </c>
      <c r="B456">
        <f ca="1" t="shared" si="29"/>
        <v>0.27611627205380707</v>
      </c>
      <c r="C456">
        <f t="shared" si="30"/>
        <v>0.674047194332126</v>
      </c>
      <c r="D456">
        <f t="shared" si="31"/>
        <v>1</v>
      </c>
    </row>
    <row r="457" spans="1:4" ht="12.75">
      <c r="A457">
        <f ca="1" t="shared" si="28"/>
        <v>2.0865662229334125</v>
      </c>
      <c r="B457">
        <f ca="1" t="shared" si="29"/>
        <v>0.005910989807479838</v>
      </c>
      <c r="C457">
        <f t="shared" si="30"/>
        <v>0.8699132637285</v>
      </c>
      <c r="D457">
        <f t="shared" si="31"/>
        <v>1</v>
      </c>
    </row>
    <row r="458" spans="1:4" ht="12.75">
      <c r="A458">
        <f ca="1" t="shared" si="28"/>
        <v>2.0407824908623757</v>
      </c>
      <c r="B458">
        <f ca="1" t="shared" si="29"/>
        <v>0.502387817018568</v>
      </c>
      <c r="C458">
        <f t="shared" si="30"/>
        <v>0.891574554214075</v>
      </c>
      <c r="D458">
        <f t="shared" si="31"/>
        <v>1</v>
      </c>
    </row>
    <row r="459" spans="1:4" ht="12.75">
      <c r="A459">
        <f ca="1" t="shared" si="28"/>
        <v>2.883089143929621</v>
      </c>
      <c r="B459">
        <f ca="1" t="shared" si="29"/>
        <v>0.9228971255804927</v>
      </c>
      <c r="C459">
        <f t="shared" si="30"/>
        <v>0.2556340713014055</v>
      </c>
      <c r="D459">
        <f t="shared" si="31"/>
      </c>
    </row>
    <row r="460" spans="1:4" ht="12.75">
      <c r="A460">
        <f ca="1" t="shared" si="28"/>
        <v>3.078603137475838</v>
      </c>
      <c r="B460">
        <f ca="1" t="shared" si="29"/>
        <v>0.7798540104656304</v>
      </c>
      <c r="C460">
        <f t="shared" si="30"/>
        <v>0.06294787067840991</v>
      </c>
      <c r="D460">
        <f t="shared" si="31"/>
      </c>
    </row>
    <row r="461" spans="1:4" ht="12.75">
      <c r="A461">
        <f ca="1" t="shared" si="28"/>
        <v>2.3205087741464556</v>
      </c>
      <c r="B461">
        <f ca="1" t="shared" si="29"/>
        <v>0.28003687384332143</v>
      </c>
      <c r="C461">
        <f t="shared" si="30"/>
        <v>0.7318848456514394</v>
      </c>
      <c r="D461">
        <f t="shared" si="31"/>
        <v>1</v>
      </c>
    </row>
    <row r="462" spans="1:4" ht="12.75">
      <c r="A462">
        <f ca="1" t="shared" si="28"/>
        <v>0.5719525584038098</v>
      </c>
      <c r="B462">
        <f ca="1" t="shared" si="29"/>
        <v>0.7082858687315414</v>
      </c>
      <c r="C462">
        <f t="shared" si="30"/>
        <v>0.5412748798446304</v>
      </c>
      <c r="D462">
        <f t="shared" si="31"/>
      </c>
    </row>
    <row r="463" spans="1:4" ht="12.75">
      <c r="A463">
        <f ca="1" t="shared" si="28"/>
        <v>0.393494031654714</v>
      </c>
      <c r="B463">
        <f ca="1" t="shared" si="29"/>
        <v>0.3089167535326114</v>
      </c>
      <c r="C463">
        <f t="shared" si="30"/>
        <v>0.3834177493639282</v>
      </c>
      <c r="D463">
        <f t="shared" si="31"/>
        <v>1</v>
      </c>
    </row>
    <row r="464" spans="1:4" ht="12.75">
      <c r="A464">
        <f ca="1" t="shared" si="28"/>
        <v>2.081060849370444</v>
      </c>
      <c r="B464">
        <f ca="1" t="shared" si="29"/>
        <v>0.40550378996975334</v>
      </c>
      <c r="C464">
        <f t="shared" si="30"/>
        <v>0.8726153432106647</v>
      </c>
      <c r="D464">
        <f t="shared" si="31"/>
        <v>1</v>
      </c>
    </row>
    <row r="465" spans="1:4" ht="12.75">
      <c r="A465">
        <f ca="1" t="shared" si="28"/>
        <v>3.074862745160759</v>
      </c>
      <c r="B465">
        <f ca="1" t="shared" si="29"/>
        <v>0.25371933848928174</v>
      </c>
      <c r="C465">
        <f t="shared" si="30"/>
        <v>0.06668039606729344</v>
      </c>
      <c r="D465">
        <f t="shared" si="31"/>
      </c>
    </row>
    <row r="466" spans="1:4" ht="12.75">
      <c r="A466">
        <f ca="1" t="shared" si="28"/>
        <v>2.9398724768732207</v>
      </c>
      <c r="B466">
        <f ca="1" t="shared" si="29"/>
        <v>0.8848381847534053</v>
      </c>
      <c r="C466">
        <f t="shared" si="30"/>
        <v>0.20035492373953812</v>
      </c>
      <c r="D466">
        <f t="shared" si="31"/>
      </c>
    </row>
    <row r="467" spans="1:4" ht="12.75">
      <c r="A467">
        <f ca="1" t="shared" si="28"/>
        <v>0.21640882833588723</v>
      </c>
      <c r="B467">
        <f ca="1" t="shared" si="29"/>
        <v>0.23890698052126824</v>
      </c>
      <c r="C467">
        <f t="shared" si="30"/>
        <v>0.21472360814746136</v>
      </c>
      <c r="D467">
        <f t="shared" si="31"/>
      </c>
    </row>
    <row r="468" spans="1:4" ht="12.75">
      <c r="A468">
        <f ca="1" t="shared" si="28"/>
        <v>0.6975672230351635</v>
      </c>
      <c r="B468">
        <f ca="1" t="shared" si="29"/>
        <v>0.6943388862898467</v>
      </c>
      <c r="C468">
        <f t="shared" si="30"/>
        <v>0.6423550922488647</v>
      </c>
      <c r="D468">
        <f t="shared" si="31"/>
      </c>
    </row>
    <row r="469" spans="1:4" ht="12.75">
      <c r="A469">
        <f ca="1" t="shared" si="28"/>
        <v>0.025001613210260565</v>
      </c>
      <c r="B469">
        <f ca="1" t="shared" si="29"/>
        <v>0.7353149948616287</v>
      </c>
      <c r="C469">
        <f t="shared" si="30"/>
        <v>0.02499900862083842</v>
      </c>
      <c r="D469">
        <f t="shared" si="31"/>
      </c>
    </row>
    <row r="470" spans="1:4" ht="12.75">
      <c r="A470">
        <f ca="1" t="shared" si="28"/>
        <v>1.2232226714032564</v>
      </c>
      <c r="B470">
        <f ca="1" t="shared" si="29"/>
        <v>0.4513464255592776</v>
      </c>
      <c r="C470">
        <f t="shared" si="30"/>
        <v>0.9402019351655656</v>
      </c>
      <c r="D470">
        <f t="shared" si="31"/>
        <v>1</v>
      </c>
    </row>
    <row r="471" spans="1:4" ht="12.75">
      <c r="A471">
        <f ca="1" t="shared" si="28"/>
        <v>1.8327456451203212</v>
      </c>
      <c r="B471">
        <f ca="1" t="shared" si="29"/>
        <v>0.03170010559656422</v>
      </c>
      <c r="C471">
        <f t="shared" si="30"/>
        <v>0.9658870105569696</v>
      </c>
      <c r="D471">
        <f t="shared" si="31"/>
        <v>1</v>
      </c>
    </row>
    <row r="472" spans="1:4" ht="12.75">
      <c r="A472">
        <f ca="1" t="shared" si="28"/>
        <v>1.9683242528897296</v>
      </c>
      <c r="B472">
        <f ca="1" t="shared" si="29"/>
        <v>0.33722406379403225</v>
      </c>
      <c r="C472">
        <f t="shared" si="30"/>
        <v>0.9220208495753619</v>
      </c>
      <c r="D472">
        <f t="shared" si="31"/>
        <v>1</v>
      </c>
    </row>
    <row r="473" spans="1:4" ht="12.75">
      <c r="A473">
        <f ca="1" t="shared" si="28"/>
        <v>0.14266618722761396</v>
      </c>
      <c r="B473">
        <f ca="1" t="shared" si="29"/>
        <v>0.4962600403273669</v>
      </c>
      <c r="C473">
        <f t="shared" si="30"/>
        <v>0.14218271678342262</v>
      </c>
      <c r="D473">
        <f t="shared" si="31"/>
      </c>
    </row>
    <row r="474" spans="1:4" ht="12.75">
      <c r="A474">
        <f ca="1" t="shared" si="28"/>
        <v>2.434269725169609</v>
      </c>
      <c r="B474">
        <f ca="1" t="shared" si="29"/>
        <v>0.13218145373218126</v>
      </c>
      <c r="C474">
        <f t="shared" si="30"/>
        <v>0.6498012486699306</v>
      </c>
      <c r="D474">
        <f t="shared" si="31"/>
        <v>1</v>
      </c>
    </row>
    <row r="475" spans="1:4" ht="12.75">
      <c r="A475">
        <f ca="1" t="shared" si="28"/>
        <v>1.7898196895902359</v>
      </c>
      <c r="B475">
        <f ca="1" t="shared" si="29"/>
        <v>0.6145847924272432</v>
      </c>
      <c r="C475">
        <f t="shared" si="30"/>
        <v>0.9761101150504563</v>
      </c>
      <c r="D475">
        <f t="shared" si="31"/>
        <v>1</v>
      </c>
    </row>
    <row r="476" spans="1:4" ht="12.75">
      <c r="A476">
        <f ca="1" t="shared" si="28"/>
        <v>2.9946523114307073</v>
      </c>
      <c r="B476">
        <f ca="1" t="shared" si="29"/>
        <v>0.022758388082109615</v>
      </c>
      <c r="C476">
        <f t="shared" si="30"/>
        <v>0.14641213652990126</v>
      </c>
      <c r="D476">
        <f t="shared" si="31"/>
        <v>1</v>
      </c>
    </row>
    <row r="477" spans="1:4" ht="12.75">
      <c r="A477">
        <f ca="1" t="shared" si="28"/>
        <v>2.0121875590602207</v>
      </c>
      <c r="B477">
        <f ca="1" t="shared" si="29"/>
        <v>0.34954795791606275</v>
      </c>
      <c r="C477">
        <f t="shared" si="30"/>
        <v>0.9041582070986552</v>
      </c>
      <c r="D477">
        <f t="shared" si="31"/>
        <v>1</v>
      </c>
    </row>
    <row r="478" spans="1:4" ht="12.75">
      <c r="A478">
        <f ca="1" t="shared" si="28"/>
        <v>1.6411292429113775</v>
      </c>
      <c r="B478">
        <f ca="1" t="shared" si="29"/>
        <v>0.7128071408205778</v>
      </c>
      <c r="C478">
        <f t="shared" si="30"/>
        <v>0.9975276598717439</v>
      </c>
      <c r="D478">
        <f t="shared" si="31"/>
        <v>1</v>
      </c>
    </row>
    <row r="479" spans="1:4" ht="12.75">
      <c r="A479">
        <f ca="1" t="shared" si="28"/>
        <v>2.1965901561620274</v>
      </c>
      <c r="B479">
        <f ca="1" t="shared" si="29"/>
        <v>0.8820829550010902</v>
      </c>
      <c r="C479">
        <f t="shared" si="30"/>
        <v>0.8104983966358118</v>
      </c>
      <c r="D479">
        <f t="shared" si="31"/>
      </c>
    </row>
    <row r="480" spans="1:4" ht="12.75">
      <c r="A480">
        <f ca="1" t="shared" si="28"/>
        <v>0.7866829609160877</v>
      </c>
      <c r="B480">
        <f ca="1" t="shared" si="29"/>
        <v>0.2623558242578996</v>
      </c>
      <c r="C480">
        <f t="shared" si="30"/>
        <v>0.7080146863623374</v>
      </c>
      <c r="D480">
        <f t="shared" si="31"/>
        <v>1</v>
      </c>
    </row>
    <row r="481" spans="1:4" ht="12.75">
      <c r="A481">
        <f ca="1" t="shared" si="28"/>
        <v>2.7116471804314703</v>
      </c>
      <c r="B481">
        <f ca="1" t="shared" si="29"/>
        <v>0.5734412102920352</v>
      </c>
      <c r="C481">
        <f t="shared" si="30"/>
        <v>0.41682123877799765</v>
      </c>
      <c r="D481">
        <f t="shared" si="31"/>
      </c>
    </row>
    <row r="482" spans="1:4" ht="12.75">
      <c r="A482">
        <f ca="1" t="shared" si="28"/>
        <v>3.119111894289301</v>
      </c>
      <c r="B482">
        <f ca="1" t="shared" si="29"/>
        <v>0.06369282461518022</v>
      </c>
      <c r="C482">
        <f t="shared" si="30"/>
        <v>0.022478865776979173</v>
      </c>
      <c r="D482">
        <f t="shared" si="31"/>
      </c>
    </row>
    <row r="483" spans="1:4" ht="12.75">
      <c r="A483">
        <f ca="1" t="shared" si="28"/>
        <v>1.9922023774199211</v>
      </c>
      <c r="B483">
        <f ca="1" t="shared" si="29"/>
        <v>0.6248019321195084</v>
      </c>
      <c r="C483">
        <f t="shared" si="30"/>
        <v>0.9125147060829452</v>
      </c>
      <c r="D483">
        <f t="shared" si="31"/>
        <v>1</v>
      </c>
    </row>
    <row r="484" spans="1:4" ht="12.75">
      <c r="A484">
        <f ca="1" t="shared" si="28"/>
        <v>0.6065562178379293</v>
      </c>
      <c r="B484">
        <f ca="1" t="shared" si="29"/>
        <v>0.3980163357072337</v>
      </c>
      <c r="C484">
        <f t="shared" si="30"/>
        <v>0.5700413794604905</v>
      </c>
      <c r="D484">
        <f t="shared" si="31"/>
        <v>1</v>
      </c>
    </row>
    <row r="485" spans="1:4" ht="12.75">
      <c r="A485">
        <f ca="1" t="shared" si="28"/>
        <v>2.517473646733023</v>
      </c>
      <c r="B485">
        <f ca="1" t="shared" si="29"/>
        <v>0.018131648334168915</v>
      </c>
      <c r="C485">
        <f t="shared" si="30"/>
        <v>0.5843825930238931</v>
      </c>
      <c r="D485">
        <f t="shared" si="31"/>
        <v>1</v>
      </c>
    </row>
    <row r="486" spans="1:4" ht="12.75">
      <c r="A486">
        <f ca="1" t="shared" si="28"/>
        <v>2.5899890214864394</v>
      </c>
      <c r="B486">
        <f ca="1" t="shared" si="29"/>
        <v>0.5475133046168379</v>
      </c>
      <c r="C486">
        <f t="shared" si="30"/>
        <v>0.5240536919566846</v>
      </c>
      <c r="D486">
        <f t="shared" si="31"/>
      </c>
    </row>
    <row r="487" spans="1:4" ht="12.75">
      <c r="A487">
        <f ca="1" t="shared" si="28"/>
        <v>1.424605888822108</v>
      </c>
      <c r="B487">
        <f ca="1" t="shared" si="29"/>
        <v>0.09926587983611235</v>
      </c>
      <c r="C487">
        <f t="shared" si="30"/>
        <v>0.9893331955025269</v>
      </c>
      <c r="D487">
        <f t="shared" si="31"/>
        <v>1</v>
      </c>
    </row>
    <row r="488" spans="1:4" ht="12.75">
      <c r="A488">
        <f ca="1" t="shared" si="28"/>
        <v>0.8069564597530492</v>
      </c>
      <c r="B488">
        <f ca="1" t="shared" si="29"/>
        <v>0.9873772501228306</v>
      </c>
      <c r="C488">
        <f t="shared" si="30"/>
        <v>0.7221853067958929</v>
      </c>
      <c r="D488">
        <f t="shared" si="31"/>
      </c>
    </row>
    <row r="489" spans="1:4" ht="12.75">
      <c r="A489">
        <f ca="1" t="shared" si="28"/>
        <v>2.9233038997812852</v>
      </c>
      <c r="B489">
        <f ca="1" t="shared" si="29"/>
        <v>0.031702805076295526</v>
      </c>
      <c r="C489">
        <f t="shared" si="30"/>
        <v>0.21655930357472053</v>
      </c>
      <c r="D489">
        <f t="shared" si="31"/>
        <v>1</v>
      </c>
    </row>
    <row r="490" spans="1:4" ht="12.75">
      <c r="A490">
        <f ca="1" t="shared" si="28"/>
        <v>2.266472906131211</v>
      </c>
      <c r="B490">
        <f ca="1" t="shared" si="29"/>
        <v>0.7264683368451108</v>
      </c>
      <c r="C490">
        <f t="shared" si="30"/>
        <v>0.7676202544774904</v>
      </c>
      <c r="D490">
        <f t="shared" si="31"/>
        <v>1</v>
      </c>
    </row>
    <row r="491" spans="1:4" ht="12.75">
      <c r="A491">
        <f ca="1" t="shared" si="28"/>
        <v>0.033209098578043585</v>
      </c>
      <c r="B491">
        <f ca="1" t="shared" si="29"/>
        <v>0.1782522561147566</v>
      </c>
      <c r="C491">
        <f t="shared" si="30"/>
        <v>0.03320299483751105</v>
      </c>
      <c r="D491">
        <f t="shared" si="31"/>
      </c>
    </row>
    <row r="492" spans="1:4" ht="12.75">
      <c r="A492">
        <f ca="1" t="shared" si="28"/>
        <v>2.761518501004244</v>
      </c>
      <c r="B492">
        <f ca="1" t="shared" si="29"/>
        <v>0.8588511780769317</v>
      </c>
      <c r="C492">
        <f t="shared" si="30"/>
        <v>0.37098933127698297</v>
      </c>
      <c r="D492">
        <f t="shared" si="31"/>
      </c>
    </row>
    <row r="493" spans="1:4" ht="12.75">
      <c r="A493">
        <f ca="1" t="shared" si="28"/>
        <v>1.2951808126547064</v>
      </c>
      <c r="B493">
        <f ca="1" t="shared" si="29"/>
        <v>0.7391372294634637</v>
      </c>
      <c r="C493">
        <f t="shared" si="30"/>
        <v>0.962257874348298</v>
      </c>
      <c r="D493">
        <f t="shared" si="31"/>
        <v>1</v>
      </c>
    </row>
    <row r="494" spans="1:4" ht="12.75">
      <c r="A494">
        <f ca="1" t="shared" si="28"/>
        <v>2.05375524785609</v>
      </c>
      <c r="B494">
        <f ca="1" t="shared" si="29"/>
        <v>0.2801491919704766</v>
      </c>
      <c r="C494">
        <f t="shared" si="30"/>
        <v>0.8856246737326788</v>
      </c>
      <c r="D494">
        <f t="shared" si="31"/>
        <v>1</v>
      </c>
    </row>
    <row r="495" spans="1:4" ht="12.75">
      <c r="A495">
        <f ca="1" t="shared" si="28"/>
        <v>2.6723110621794053</v>
      </c>
      <c r="B495">
        <f ca="1" t="shared" si="29"/>
        <v>0.23930138698312842</v>
      </c>
      <c r="C495">
        <f t="shared" si="30"/>
        <v>0.4522456582479293</v>
      </c>
      <c r="D495">
        <f t="shared" si="31"/>
        <v>1</v>
      </c>
    </row>
    <row r="496" spans="1:4" ht="12.75">
      <c r="A496">
        <f ca="1" t="shared" si="28"/>
        <v>2.6223349176157837</v>
      </c>
      <c r="B496">
        <f ca="1" t="shared" si="29"/>
        <v>0.9878554437593268</v>
      </c>
      <c r="C496">
        <f t="shared" si="30"/>
        <v>0.49623585006523563</v>
      </c>
      <c r="D496">
        <f t="shared" si="31"/>
      </c>
    </row>
    <row r="497" spans="1:4" ht="12.75">
      <c r="A497">
        <f ca="1" t="shared" si="28"/>
        <v>0.9303857072170363</v>
      </c>
      <c r="B497">
        <f ca="1" t="shared" si="29"/>
        <v>0.10182725607968379</v>
      </c>
      <c r="C497">
        <f t="shared" si="30"/>
        <v>0.8018504701310959</v>
      </c>
      <c r="D497">
        <f t="shared" si="31"/>
        <v>1</v>
      </c>
    </row>
    <row r="498" spans="1:4" ht="12.75">
      <c r="A498">
        <f ca="1" t="shared" si="28"/>
        <v>1.5879944367631849</v>
      </c>
      <c r="B498">
        <f ca="1" t="shared" si="29"/>
        <v>0.407068173959245</v>
      </c>
      <c r="C498">
        <f t="shared" si="30"/>
        <v>0.9998521161518419</v>
      </c>
      <c r="D498">
        <f t="shared" si="31"/>
        <v>1</v>
      </c>
    </row>
    <row r="499" spans="1:4" ht="12.75">
      <c r="A499">
        <f ca="1" t="shared" si="28"/>
        <v>0.8241002082451807</v>
      </c>
      <c r="B499">
        <f ca="1" t="shared" si="29"/>
        <v>0.9626436192981827</v>
      </c>
      <c r="C499">
        <f t="shared" si="30"/>
        <v>0.7339369250119442</v>
      </c>
      <c r="D499">
        <f t="shared" si="31"/>
      </c>
    </row>
    <row r="500" spans="1:4" ht="12.75">
      <c r="A500">
        <f ca="1" t="shared" si="28"/>
        <v>1.82352587701287</v>
      </c>
      <c r="B500">
        <f ca="1" t="shared" si="29"/>
        <v>0.9099876745747721</v>
      </c>
      <c r="C500">
        <f t="shared" si="30"/>
        <v>0.9682335116064646</v>
      </c>
      <c r="D500">
        <f t="shared" si="31"/>
        <v>1</v>
      </c>
    </row>
    <row r="501" spans="1:4" ht="12.75">
      <c r="A501">
        <f ca="1" t="shared" si="28"/>
        <v>1.1453008873760644</v>
      </c>
      <c r="B501">
        <f ca="1" t="shared" si="29"/>
        <v>0.3868529512736629</v>
      </c>
      <c r="C501">
        <f t="shared" si="30"/>
        <v>0.9108343411820308</v>
      </c>
      <c r="D501">
        <f t="shared" si="31"/>
        <v>1</v>
      </c>
    </row>
    <row r="502" spans="1:4" ht="12.75">
      <c r="A502">
        <f ca="1" t="shared" si="28"/>
        <v>0.02081794396398261</v>
      </c>
      <c r="B502">
        <f ca="1" t="shared" si="29"/>
        <v>0.7083859629505094</v>
      </c>
      <c r="C502">
        <f t="shared" si="30"/>
        <v>0.020816440292911968</v>
      </c>
      <c r="D502">
        <f t="shared" si="31"/>
      </c>
    </row>
    <row r="503" spans="1:4" ht="12.75">
      <c r="A503">
        <f ca="1" t="shared" si="28"/>
        <v>0.7239812910835213</v>
      </c>
      <c r="B503">
        <f ca="1" t="shared" si="29"/>
        <v>0.001768726252713293</v>
      </c>
      <c r="C503">
        <f t="shared" si="30"/>
        <v>0.6623725956698033</v>
      </c>
      <c r="D503">
        <f t="shared" si="31"/>
        <v>1</v>
      </c>
    </row>
    <row r="504" spans="1:4" ht="12.75">
      <c r="A504">
        <f ca="1" t="shared" si="28"/>
        <v>2.1895013902610554</v>
      </c>
      <c r="B504">
        <f ca="1" t="shared" si="29"/>
        <v>0.23528754501788463</v>
      </c>
      <c r="C504">
        <f t="shared" si="30"/>
        <v>0.8146301777288065</v>
      </c>
      <c r="D504">
        <f t="shared" si="31"/>
        <v>1</v>
      </c>
    </row>
    <row r="505" spans="1:4" ht="12.75">
      <c r="A505">
        <f ca="1" t="shared" si="28"/>
        <v>1.8685731091537303</v>
      </c>
      <c r="B505">
        <f ca="1" t="shared" si="29"/>
        <v>0.32417757873473096</v>
      </c>
      <c r="C505">
        <f t="shared" si="30"/>
        <v>0.9559911333528727</v>
      </c>
      <c r="D505">
        <f t="shared" si="31"/>
        <v>1</v>
      </c>
    </row>
    <row r="506" spans="1:4" ht="12.75">
      <c r="A506">
        <f ca="1" t="shared" si="28"/>
        <v>1.4253128844754026</v>
      </c>
      <c r="B506">
        <f ca="1" t="shared" si="29"/>
        <v>0.762626554976503</v>
      </c>
      <c r="C506">
        <f t="shared" si="30"/>
        <v>0.9894359364878327</v>
      </c>
      <c r="D506">
        <f t="shared" si="31"/>
        <v>1</v>
      </c>
    </row>
    <row r="507" spans="1:4" ht="12.75">
      <c r="A507">
        <f ca="1" t="shared" si="28"/>
        <v>1.4985866963701193</v>
      </c>
      <c r="B507">
        <f ca="1" t="shared" si="29"/>
        <v>0.03779203895727701</v>
      </c>
      <c r="C507">
        <f t="shared" si="30"/>
        <v>0.997394017281833</v>
      </c>
      <c r="D507">
        <f t="shared" si="31"/>
        <v>1</v>
      </c>
    </row>
    <row r="508" spans="1:4" ht="12.75">
      <c r="A508">
        <f ca="1" t="shared" si="28"/>
        <v>1.5453356154221012</v>
      </c>
      <c r="B508">
        <f ca="1" t="shared" si="29"/>
        <v>0.7376092656164959</v>
      </c>
      <c r="C508">
        <f t="shared" si="30"/>
        <v>0.9996758935972023</v>
      </c>
      <c r="D508">
        <f t="shared" si="31"/>
        <v>1</v>
      </c>
    </row>
    <row r="509" spans="1:4" ht="12.75">
      <c r="A509">
        <f ca="1" t="shared" si="28"/>
        <v>0.10164187601897327</v>
      </c>
      <c r="B509">
        <f ca="1" t="shared" si="29"/>
        <v>0.049738501241588295</v>
      </c>
      <c r="C509">
        <f t="shared" si="30"/>
        <v>0.10146695482730027</v>
      </c>
      <c r="D509">
        <f t="shared" si="31"/>
        <v>1</v>
      </c>
    </row>
    <row r="510" spans="1:4" ht="12.75">
      <c r="A510">
        <f ca="1" t="shared" si="28"/>
        <v>2.824069505302049</v>
      </c>
      <c r="B510">
        <f ca="1" t="shared" si="29"/>
        <v>0.7158227012203602</v>
      </c>
      <c r="C510">
        <f t="shared" si="30"/>
        <v>0.31221448274934616</v>
      </c>
      <c r="D510">
        <f t="shared" si="31"/>
      </c>
    </row>
    <row r="511" spans="1:4" ht="12.75">
      <c r="A511">
        <f ca="1" t="shared" si="28"/>
        <v>2.257726158128901</v>
      </c>
      <c r="B511">
        <f ca="1" t="shared" si="29"/>
        <v>0.5199021924872709</v>
      </c>
      <c r="C511">
        <f t="shared" si="30"/>
        <v>0.7731966535837658</v>
      </c>
      <c r="D511">
        <f t="shared" si="31"/>
        <v>1</v>
      </c>
    </row>
    <row r="512" spans="1:4" ht="12.75">
      <c r="A512">
        <f ca="1" t="shared" si="28"/>
        <v>1.9955658043667945</v>
      </c>
      <c r="B512">
        <f ca="1" t="shared" si="29"/>
        <v>0.18195135183442135</v>
      </c>
      <c r="C512">
        <f t="shared" si="30"/>
        <v>0.9111337579343886</v>
      </c>
      <c r="D512">
        <f t="shared" si="31"/>
        <v>1</v>
      </c>
    </row>
    <row r="513" spans="1:4" ht="12.75">
      <c r="A513">
        <f ca="1" t="shared" si="28"/>
        <v>2.2527446303762493</v>
      </c>
      <c r="B513">
        <f ca="1" t="shared" si="29"/>
        <v>0.2360469054238281</v>
      </c>
      <c r="C513">
        <f t="shared" si="30"/>
        <v>0.7763461640367867</v>
      </c>
      <c r="D513">
        <f t="shared" si="31"/>
        <v>1</v>
      </c>
    </row>
    <row r="514" spans="1:4" ht="12.75">
      <c r="A514">
        <f ca="1" t="shared" si="28"/>
        <v>0.2460760898280813</v>
      </c>
      <c r="B514">
        <f ca="1" t="shared" si="29"/>
        <v>0.15596193662480395</v>
      </c>
      <c r="C514">
        <f t="shared" si="30"/>
        <v>0.2436001390579617</v>
      </c>
      <c r="D514">
        <f t="shared" si="31"/>
        <v>1</v>
      </c>
    </row>
    <row r="515" spans="1:4" ht="12.75">
      <c r="A515">
        <f aca="true" ca="1" t="shared" si="32" ref="A515:A578">RAND()*PI()</f>
        <v>2.5709650917943287</v>
      </c>
      <c r="B515">
        <f aca="true" ca="1" t="shared" si="33" ref="B515:B578">RAND()</f>
        <v>0.3199871131633012</v>
      </c>
      <c r="C515">
        <f aca="true" t="shared" si="34" ref="C515:C578">SIN(A515)</f>
        <v>0.5401602873241967</v>
      </c>
      <c r="D515">
        <f aca="true" t="shared" si="35" ref="D515:D578">IF(B515&lt;C515,1,"")</f>
        <v>1</v>
      </c>
    </row>
    <row r="516" spans="1:4" ht="12.75">
      <c r="A516">
        <f ca="1" t="shared" si="32"/>
        <v>1.3592958869494338</v>
      </c>
      <c r="B516">
        <f ca="1" t="shared" si="33"/>
        <v>0.943036917184408</v>
      </c>
      <c r="C516">
        <f t="shared" si="34"/>
        <v>0.977717032371659</v>
      </c>
      <c r="D516">
        <f t="shared" si="35"/>
        <v>1</v>
      </c>
    </row>
    <row r="517" spans="1:4" ht="12.75">
      <c r="A517">
        <f ca="1" t="shared" si="32"/>
        <v>2.4222826482589648</v>
      </c>
      <c r="B517">
        <f ca="1" t="shared" si="33"/>
        <v>0.8135004071357788</v>
      </c>
      <c r="C517">
        <f t="shared" si="34"/>
        <v>0.6588657731031853</v>
      </c>
      <c r="D517">
        <f t="shared" si="35"/>
      </c>
    </row>
    <row r="518" spans="1:4" ht="12.75">
      <c r="A518">
        <f ca="1" t="shared" si="32"/>
        <v>2.995217584753071</v>
      </c>
      <c r="B518">
        <f ca="1" t="shared" si="33"/>
        <v>0.2257074822408045</v>
      </c>
      <c r="C518">
        <f t="shared" si="34"/>
        <v>0.1458529314125032</v>
      </c>
      <c r="D518">
        <f t="shared" si="35"/>
      </c>
    </row>
    <row r="519" spans="1:4" ht="12.75">
      <c r="A519">
        <f ca="1" t="shared" si="32"/>
        <v>1.1081018196643795</v>
      </c>
      <c r="B519">
        <f ca="1" t="shared" si="33"/>
        <v>0.37814283566404683</v>
      </c>
      <c r="C519">
        <f t="shared" si="34"/>
        <v>0.8948530247994532</v>
      </c>
      <c r="D519">
        <f t="shared" si="35"/>
        <v>1</v>
      </c>
    </row>
    <row r="520" spans="1:4" ht="12.75">
      <c r="A520">
        <f ca="1" t="shared" si="32"/>
        <v>1.3991964870605622</v>
      </c>
      <c r="B520">
        <f ca="1" t="shared" si="33"/>
        <v>0.7616716767917915</v>
      </c>
      <c r="C520">
        <f t="shared" si="34"/>
        <v>0.9853128410851191</v>
      </c>
      <c r="D520">
        <f t="shared" si="35"/>
        <v>1</v>
      </c>
    </row>
    <row r="521" spans="1:4" ht="12.75">
      <c r="A521">
        <f ca="1" t="shared" si="32"/>
        <v>0.40829719564631456</v>
      </c>
      <c r="B521">
        <f ca="1" t="shared" si="33"/>
        <v>0.22631882626971622</v>
      </c>
      <c r="C521">
        <f t="shared" si="34"/>
        <v>0.3970470735169294</v>
      </c>
      <c r="D521">
        <f t="shared" si="35"/>
        <v>1</v>
      </c>
    </row>
    <row r="522" spans="1:4" ht="12.75">
      <c r="A522">
        <f ca="1" t="shared" si="32"/>
        <v>2.894678235686305</v>
      </c>
      <c r="B522">
        <f ca="1" t="shared" si="33"/>
        <v>0.31138219052666205</v>
      </c>
      <c r="C522">
        <f t="shared" si="34"/>
        <v>0.24441312743404087</v>
      </c>
      <c r="D522">
        <f t="shared" si="35"/>
      </c>
    </row>
    <row r="523" spans="1:4" ht="12.75">
      <c r="A523">
        <f ca="1" t="shared" si="32"/>
        <v>1.6207819964932197</v>
      </c>
      <c r="B523">
        <f ca="1" t="shared" si="33"/>
        <v>0.2443836039821754</v>
      </c>
      <c r="C523">
        <f t="shared" si="34"/>
        <v>0.998750976508989</v>
      </c>
      <c r="D523">
        <f t="shared" si="35"/>
        <v>1</v>
      </c>
    </row>
    <row r="524" spans="1:4" ht="12.75">
      <c r="A524">
        <f ca="1" t="shared" si="32"/>
        <v>0.743866189376522</v>
      </c>
      <c r="B524">
        <f ca="1" t="shared" si="33"/>
        <v>0.9176632604491441</v>
      </c>
      <c r="C524">
        <f t="shared" si="34"/>
        <v>0.6771379243860474</v>
      </c>
      <c r="D524">
        <f t="shared" si="35"/>
      </c>
    </row>
    <row r="525" spans="1:4" ht="12.75">
      <c r="A525">
        <f ca="1" t="shared" si="32"/>
        <v>0.28213058878376196</v>
      </c>
      <c r="B525">
        <f ca="1" t="shared" si="33"/>
        <v>0.8904990976701095</v>
      </c>
      <c r="C525">
        <f t="shared" si="34"/>
        <v>0.2784026337070312</v>
      </c>
      <c r="D525">
        <f t="shared" si="35"/>
      </c>
    </row>
    <row r="526" spans="1:4" ht="12.75">
      <c r="A526">
        <f ca="1" t="shared" si="32"/>
        <v>1.6960436660823683</v>
      </c>
      <c r="B526">
        <f ca="1" t="shared" si="33"/>
        <v>0.17574169667423</v>
      </c>
      <c r="C526">
        <f t="shared" si="34"/>
        <v>0.9921667999202214</v>
      </c>
      <c r="D526">
        <f t="shared" si="35"/>
        <v>1</v>
      </c>
    </row>
    <row r="527" spans="1:4" ht="12.75">
      <c r="A527">
        <f ca="1" t="shared" si="32"/>
        <v>0.6829174198341394</v>
      </c>
      <c r="B527">
        <f ca="1" t="shared" si="33"/>
        <v>0.10231153819083483</v>
      </c>
      <c r="C527">
        <f t="shared" si="34"/>
        <v>0.6310588509394004</v>
      </c>
      <c r="D527">
        <f t="shared" si="35"/>
        <v>1</v>
      </c>
    </row>
    <row r="528" spans="1:4" ht="12.75">
      <c r="A528">
        <f ca="1" t="shared" si="32"/>
        <v>1.5573426958874537</v>
      </c>
      <c r="B528">
        <f ca="1" t="shared" si="33"/>
        <v>0.8468967443901323</v>
      </c>
      <c r="C528">
        <f t="shared" si="34"/>
        <v>0.9999095012727394</v>
      </c>
      <c r="D528">
        <f t="shared" si="35"/>
        <v>1</v>
      </c>
    </row>
    <row r="529" spans="1:4" ht="12.75">
      <c r="A529">
        <f ca="1" t="shared" si="32"/>
        <v>2.7086000759440205</v>
      </c>
      <c r="B529">
        <f ca="1" t="shared" si="33"/>
        <v>0.28047490909109807</v>
      </c>
      <c r="C529">
        <f t="shared" si="34"/>
        <v>0.4195890823061892</v>
      </c>
      <c r="D529">
        <f t="shared" si="35"/>
        <v>1</v>
      </c>
    </row>
    <row r="530" spans="1:4" ht="12.75">
      <c r="A530">
        <f ca="1" t="shared" si="32"/>
        <v>0.6477312631218801</v>
      </c>
      <c r="B530">
        <f ca="1" t="shared" si="33"/>
        <v>0.34002726035621667</v>
      </c>
      <c r="C530">
        <f t="shared" si="34"/>
        <v>0.6033787451164974</v>
      </c>
      <c r="D530">
        <f t="shared" si="35"/>
        <v>1</v>
      </c>
    </row>
    <row r="531" spans="1:4" ht="12.75">
      <c r="A531">
        <f ca="1" t="shared" si="32"/>
        <v>1.260802181244157</v>
      </c>
      <c r="B531">
        <f ca="1" t="shared" si="33"/>
        <v>0.030708455690664715</v>
      </c>
      <c r="C531">
        <f t="shared" si="34"/>
        <v>0.9523353558197015</v>
      </c>
      <c r="D531">
        <f t="shared" si="35"/>
        <v>1</v>
      </c>
    </row>
    <row r="532" spans="1:4" ht="12.75">
      <c r="A532">
        <f ca="1" t="shared" si="32"/>
        <v>2.8817684170047815</v>
      </c>
      <c r="B532">
        <f ca="1" t="shared" si="33"/>
        <v>0.2353911048247732</v>
      </c>
      <c r="C532">
        <f t="shared" si="34"/>
        <v>0.2569106919192961</v>
      </c>
      <c r="D532">
        <f t="shared" si="35"/>
        <v>1</v>
      </c>
    </row>
    <row r="533" spans="1:4" ht="12.75">
      <c r="A533">
        <f ca="1" t="shared" si="32"/>
        <v>1.6033426665215271</v>
      </c>
      <c r="B533">
        <f ca="1" t="shared" si="33"/>
        <v>0.0961413563539919</v>
      </c>
      <c r="C533">
        <f t="shared" si="34"/>
        <v>0.9994704146352449</v>
      </c>
      <c r="D533">
        <f t="shared" si="35"/>
        <v>1</v>
      </c>
    </row>
    <row r="534" spans="1:4" ht="12.75">
      <c r="A534">
        <f ca="1" t="shared" si="32"/>
        <v>0.3505006439790219</v>
      </c>
      <c r="B534">
        <f ca="1" t="shared" si="33"/>
        <v>0.6536951209045032</v>
      </c>
      <c r="C534">
        <f t="shared" si="34"/>
        <v>0.3433680557558443</v>
      </c>
      <c r="D534">
        <f t="shared" si="35"/>
      </c>
    </row>
    <row r="535" spans="1:4" ht="12.75">
      <c r="A535">
        <f ca="1" t="shared" si="32"/>
        <v>0.5727205054237647</v>
      </c>
      <c r="B535">
        <f ca="1" t="shared" si="33"/>
        <v>0.36988942896585986</v>
      </c>
      <c r="C535">
        <f t="shared" si="34"/>
        <v>0.5419204451303387</v>
      </c>
      <c r="D535">
        <f t="shared" si="35"/>
        <v>1</v>
      </c>
    </row>
    <row r="536" spans="1:4" ht="12.75">
      <c r="A536">
        <f ca="1" t="shared" si="32"/>
        <v>2.068389315428776</v>
      </c>
      <c r="B536">
        <f ca="1" t="shared" si="33"/>
        <v>0.23214625500620212</v>
      </c>
      <c r="C536">
        <f t="shared" si="34"/>
        <v>0.8787340012712485</v>
      </c>
      <c r="D536">
        <f t="shared" si="35"/>
        <v>1</v>
      </c>
    </row>
    <row r="537" spans="1:4" ht="12.75">
      <c r="A537">
        <f ca="1" t="shared" si="32"/>
        <v>3.0792543230186418</v>
      </c>
      <c r="B537">
        <f ca="1" t="shared" si="33"/>
        <v>0.5712983549464159</v>
      </c>
      <c r="C537">
        <f t="shared" si="34"/>
        <v>0.06229796325581477</v>
      </c>
      <c r="D537">
        <f t="shared" si="35"/>
      </c>
    </row>
    <row r="538" spans="1:4" ht="12.75">
      <c r="A538">
        <f ca="1" t="shared" si="32"/>
        <v>2.229587312483064</v>
      </c>
      <c r="B538">
        <f ca="1" t="shared" si="33"/>
        <v>0.8094658068042027</v>
      </c>
      <c r="C538">
        <f t="shared" si="34"/>
        <v>0.7907329209937235</v>
      </c>
      <c r="D538">
        <f t="shared" si="35"/>
      </c>
    </row>
    <row r="539" spans="1:4" ht="12.75">
      <c r="A539">
        <f ca="1" t="shared" si="32"/>
        <v>2.7708535424330143</v>
      </c>
      <c r="B539">
        <f ca="1" t="shared" si="33"/>
        <v>0.11769981577252064</v>
      </c>
      <c r="C539">
        <f t="shared" si="34"/>
        <v>0.362304426672536</v>
      </c>
      <c r="D539">
        <f t="shared" si="35"/>
        <v>1</v>
      </c>
    </row>
    <row r="540" spans="1:4" ht="12.75">
      <c r="A540">
        <f ca="1" t="shared" si="32"/>
        <v>1.8153924158479067</v>
      </c>
      <c r="B540">
        <f ca="1" t="shared" si="33"/>
        <v>0.8412504937465306</v>
      </c>
      <c r="C540">
        <f t="shared" si="34"/>
        <v>0.9702352169887487</v>
      </c>
      <c r="D540">
        <f t="shared" si="35"/>
        <v>1</v>
      </c>
    </row>
    <row r="541" spans="1:4" ht="12.75">
      <c r="A541">
        <f ca="1" t="shared" si="32"/>
        <v>1.4540388906175372</v>
      </c>
      <c r="B541">
        <f ca="1" t="shared" si="33"/>
        <v>0.1608922348416577</v>
      </c>
      <c r="C541">
        <f t="shared" si="34"/>
        <v>0.9931915903464188</v>
      </c>
      <c r="D541">
        <f t="shared" si="35"/>
        <v>1</v>
      </c>
    </row>
    <row r="542" spans="1:4" ht="12.75">
      <c r="A542">
        <f ca="1" t="shared" si="32"/>
        <v>2.189123014405965</v>
      </c>
      <c r="B542">
        <f ca="1" t="shared" si="33"/>
        <v>0.5469908157256989</v>
      </c>
      <c r="C542">
        <f t="shared" si="34"/>
        <v>0.8148495701222161</v>
      </c>
      <c r="D542">
        <f t="shared" si="35"/>
        <v>1</v>
      </c>
    </row>
    <row r="543" spans="1:4" ht="12.75">
      <c r="A543">
        <f ca="1" t="shared" si="32"/>
        <v>3.139188526717359</v>
      </c>
      <c r="B543">
        <f ca="1" t="shared" si="33"/>
        <v>0.57863505024963</v>
      </c>
      <c r="C543">
        <f t="shared" si="34"/>
        <v>0.002404124556529137</v>
      </c>
      <c r="D543">
        <f t="shared" si="35"/>
      </c>
    </row>
    <row r="544" spans="1:4" ht="12.75">
      <c r="A544">
        <f ca="1" t="shared" si="32"/>
        <v>0.09404038125214623</v>
      </c>
      <c r="B544">
        <f ca="1" t="shared" si="33"/>
        <v>0.10739557729408888</v>
      </c>
      <c r="C544">
        <f t="shared" si="34"/>
        <v>0.09390183338169902</v>
      </c>
      <c r="D544">
        <f t="shared" si="35"/>
      </c>
    </row>
    <row r="545" spans="1:4" ht="12.75">
      <c r="A545">
        <f ca="1" t="shared" si="32"/>
        <v>3.033150387794473</v>
      </c>
      <c r="B545">
        <f ca="1" t="shared" si="33"/>
        <v>0.34083922652688603</v>
      </c>
      <c r="C545">
        <f t="shared" si="34"/>
        <v>0.10822984886114853</v>
      </c>
      <c r="D545">
        <f t="shared" si="35"/>
      </c>
    </row>
    <row r="546" spans="1:4" ht="12.75">
      <c r="A546">
        <f ca="1" t="shared" si="32"/>
        <v>0.3149750969157597</v>
      </c>
      <c r="B546">
        <f ca="1" t="shared" si="33"/>
        <v>0.74161413292315</v>
      </c>
      <c r="C546">
        <f t="shared" si="34"/>
        <v>0.3097927933692174</v>
      </c>
      <c r="D546">
        <f t="shared" si="35"/>
      </c>
    </row>
    <row r="547" spans="1:4" ht="12.75">
      <c r="A547">
        <f ca="1" t="shared" si="32"/>
        <v>3.0900864723412305</v>
      </c>
      <c r="B547">
        <f ca="1" t="shared" si="33"/>
        <v>0.6648289924586015</v>
      </c>
      <c r="C547">
        <f t="shared" si="34"/>
        <v>0.051483410925201575</v>
      </c>
      <c r="D547">
        <f t="shared" si="35"/>
      </c>
    </row>
    <row r="548" spans="1:4" ht="12.75">
      <c r="A548">
        <f ca="1" t="shared" si="32"/>
        <v>1.8918146718416653</v>
      </c>
      <c r="B548">
        <f ca="1" t="shared" si="33"/>
        <v>0.8444672705201537</v>
      </c>
      <c r="C548">
        <f t="shared" si="34"/>
        <v>0.9489145886477619</v>
      </c>
      <c r="D548">
        <f t="shared" si="35"/>
        <v>1</v>
      </c>
    </row>
    <row r="549" spans="1:4" ht="12.75">
      <c r="A549">
        <f ca="1" t="shared" si="32"/>
        <v>0.7884644086272459</v>
      </c>
      <c r="B549">
        <f ca="1" t="shared" si="33"/>
        <v>0.6662693058322671</v>
      </c>
      <c r="C549">
        <f t="shared" si="34"/>
        <v>0.7092716165270504</v>
      </c>
      <c r="D549">
        <f t="shared" si="35"/>
        <v>1</v>
      </c>
    </row>
    <row r="550" spans="1:4" ht="12.75">
      <c r="A550">
        <f ca="1" t="shared" si="32"/>
        <v>1.129842477913318</v>
      </c>
      <c r="B550">
        <f ca="1" t="shared" si="33"/>
        <v>0.5218407515560979</v>
      </c>
      <c r="C550">
        <f t="shared" si="34"/>
        <v>0.9043449698151717</v>
      </c>
      <c r="D550">
        <f t="shared" si="35"/>
        <v>1</v>
      </c>
    </row>
    <row r="551" spans="1:4" ht="12.75">
      <c r="A551">
        <f ca="1" t="shared" si="32"/>
        <v>1.603677409426838</v>
      </c>
      <c r="B551">
        <f ca="1" t="shared" si="33"/>
        <v>0.2664674827363642</v>
      </c>
      <c r="C551">
        <f t="shared" si="34"/>
        <v>0.9994594659056807</v>
      </c>
      <c r="D551">
        <f t="shared" si="35"/>
        <v>1</v>
      </c>
    </row>
    <row r="552" spans="1:4" ht="12.75">
      <c r="A552">
        <f ca="1" t="shared" si="32"/>
        <v>2.2428245137874336</v>
      </c>
      <c r="B552">
        <f ca="1" t="shared" si="33"/>
        <v>0.028947519796918897</v>
      </c>
      <c r="C552">
        <f t="shared" si="34"/>
        <v>0.7825605789015725</v>
      </c>
      <c r="D552">
        <f t="shared" si="35"/>
        <v>1</v>
      </c>
    </row>
    <row r="553" spans="1:4" ht="12.75">
      <c r="A553">
        <f ca="1" t="shared" si="32"/>
        <v>0.295130875068515</v>
      </c>
      <c r="B553">
        <f ca="1" t="shared" si="33"/>
        <v>0.8883157596777225</v>
      </c>
      <c r="C553">
        <f t="shared" si="34"/>
        <v>0.2908650691792795</v>
      </c>
      <c r="D553">
        <f t="shared" si="35"/>
      </c>
    </row>
    <row r="554" spans="1:4" ht="12.75">
      <c r="A554">
        <f ca="1" t="shared" si="32"/>
        <v>1.5673494365773497</v>
      </c>
      <c r="B554">
        <f ca="1" t="shared" si="33"/>
        <v>0.5457139037399865</v>
      </c>
      <c r="C554">
        <f t="shared" si="34"/>
        <v>0.9999940594797957</v>
      </c>
      <c r="D554">
        <f t="shared" si="35"/>
        <v>1</v>
      </c>
    </row>
    <row r="555" spans="1:4" ht="12.75">
      <c r="A555">
        <f ca="1" t="shared" si="32"/>
        <v>2.268727933523843</v>
      </c>
      <c r="B555">
        <f ca="1" t="shared" si="33"/>
        <v>0.32904643104577946</v>
      </c>
      <c r="C555">
        <f t="shared" si="34"/>
        <v>0.7661730457710025</v>
      </c>
      <c r="D555">
        <f t="shared" si="35"/>
        <v>1</v>
      </c>
    </row>
    <row r="556" spans="1:4" ht="12.75">
      <c r="A556">
        <f ca="1" t="shared" si="32"/>
        <v>3.004289897966526</v>
      </c>
      <c r="B556">
        <f ca="1" t="shared" si="33"/>
        <v>0.6886346210032137</v>
      </c>
      <c r="C556">
        <f t="shared" si="34"/>
        <v>0.136871755758519</v>
      </c>
      <c r="D556">
        <f t="shared" si="35"/>
      </c>
    </row>
    <row r="557" spans="1:4" ht="12.75">
      <c r="A557">
        <f ca="1" t="shared" si="32"/>
        <v>2.238203189430585</v>
      </c>
      <c r="B557">
        <f ca="1" t="shared" si="33"/>
        <v>0.495015773468537</v>
      </c>
      <c r="C557">
        <f t="shared" si="34"/>
        <v>0.7854293306932429</v>
      </c>
      <c r="D557">
        <f t="shared" si="35"/>
        <v>1</v>
      </c>
    </row>
    <row r="558" spans="1:4" ht="12.75">
      <c r="A558">
        <f ca="1" t="shared" si="32"/>
        <v>1.2383773649950922</v>
      </c>
      <c r="B558">
        <f ca="1" t="shared" si="33"/>
        <v>0.5268850109189436</v>
      </c>
      <c r="C558">
        <f t="shared" si="34"/>
        <v>0.9452557287621662</v>
      </c>
      <c r="D558">
        <f t="shared" si="35"/>
        <v>1</v>
      </c>
    </row>
    <row r="559" spans="1:4" ht="12.75">
      <c r="A559">
        <f ca="1" t="shared" si="32"/>
        <v>2.658145102215412</v>
      </c>
      <c r="B559">
        <f ca="1" t="shared" si="33"/>
        <v>0.4036064483605011</v>
      </c>
      <c r="C559">
        <f t="shared" si="34"/>
        <v>0.4648343857879763</v>
      </c>
      <c r="D559">
        <f t="shared" si="35"/>
        <v>1</v>
      </c>
    </row>
    <row r="560" spans="1:4" ht="12.75">
      <c r="A560">
        <f ca="1" t="shared" si="32"/>
        <v>2.944269799920481</v>
      </c>
      <c r="B560">
        <f ca="1" t="shared" si="33"/>
        <v>0.35126419626705596</v>
      </c>
      <c r="C560">
        <f t="shared" si="34"/>
        <v>0.1960448403442244</v>
      </c>
      <c r="D560">
        <f t="shared" si="35"/>
      </c>
    </row>
    <row r="561" spans="1:4" ht="12.75">
      <c r="A561">
        <f ca="1" t="shared" si="32"/>
        <v>1.7478126538748882</v>
      </c>
      <c r="B561">
        <f ca="1" t="shared" si="33"/>
        <v>0.19215735890888008</v>
      </c>
      <c r="C561">
        <f t="shared" si="34"/>
        <v>0.984373478451064</v>
      </c>
      <c r="D561">
        <f t="shared" si="35"/>
        <v>1</v>
      </c>
    </row>
    <row r="562" spans="1:4" ht="12.75">
      <c r="A562">
        <f ca="1" t="shared" si="32"/>
        <v>0.5846378053880026</v>
      </c>
      <c r="B562">
        <f ca="1" t="shared" si="33"/>
        <v>0.16153468652996228</v>
      </c>
      <c r="C562">
        <f t="shared" si="34"/>
        <v>0.5518973800912442</v>
      </c>
      <c r="D562">
        <f t="shared" si="35"/>
        <v>1</v>
      </c>
    </row>
    <row r="563" spans="1:4" ht="12.75">
      <c r="A563">
        <f ca="1" t="shared" si="32"/>
        <v>2.4318354718896593</v>
      </c>
      <c r="B563">
        <f ca="1" t="shared" si="33"/>
        <v>0.6381170257764808</v>
      </c>
      <c r="C563">
        <f t="shared" si="34"/>
        <v>0.6516496076656386</v>
      </c>
      <c r="D563">
        <f t="shared" si="35"/>
        <v>1</v>
      </c>
    </row>
    <row r="564" spans="1:4" ht="12.75">
      <c r="A564">
        <f ca="1" t="shared" si="32"/>
        <v>0.7771423835316823</v>
      </c>
      <c r="B564">
        <f ca="1" t="shared" si="33"/>
        <v>0.7694333043630508</v>
      </c>
      <c r="C564">
        <f t="shared" si="34"/>
        <v>0.7012450322534955</v>
      </c>
      <c r="D564">
        <f t="shared" si="35"/>
      </c>
    </row>
    <row r="565" spans="1:4" ht="12.75">
      <c r="A565">
        <f ca="1" t="shared" si="32"/>
        <v>0.20732079601770226</v>
      </c>
      <c r="B565">
        <f ca="1" t="shared" si="33"/>
        <v>0.9086744377794687</v>
      </c>
      <c r="C565">
        <f t="shared" si="34"/>
        <v>0.20583881048332536</v>
      </c>
      <c r="D565">
        <f t="shared" si="35"/>
      </c>
    </row>
    <row r="566" spans="1:4" ht="12.75">
      <c r="A566">
        <f ca="1" t="shared" si="32"/>
        <v>1.7391735870959306</v>
      </c>
      <c r="B566">
        <f ca="1" t="shared" si="33"/>
        <v>0.1828494759887449</v>
      </c>
      <c r="C566">
        <f t="shared" si="34"/>
        <v>0.985858008041188</v>
      </c>
      <c r="D566">
        <f t="shared" si="35"/>
        <v>1</v>
      </c>
    </row>
    <row r="567" spans="1:4" ht="12.75">
      <c r="A567">
        <f ca="1" t="shared" si="32"/>
        <v>2.8412124232971547</v>
      </c>
      <c r="B567">
        <f ca="1" t="shared" si="33"/>
        <v>0.14855030969693628</v>
      </c>
      <c r="C567">
        <f t="shared" si="34"/>
        <v>0.29588343316298743</v>
      </c>
      <c r="D567">
        <f t="shared" si="35"/>
        <v>1</v>
      </c>
    </row>
    <row r="568" spans="1:4" ht="12.75">
      <c r="A568">
        <f ca="1" t="shared" si="32"/>
        <v>1.7422689319190778</v>
      </c>
      <c r="B568">
        <f ca="1" t="shared" si="33"/>
        <v>0.805159747886546</v>
      </c>
      <c r="C568">
        <f t="shared" si="34"/>
        <v>0.9853345595529076</v>
      </c>
      <c r="D568">
        <f t="shared" si="35"/>
        <v>1</v>
      </c>
    </row>
    <row r="569" spans="1:4" ht="12.75">
      <c r="A569">
        <f ca="1" t="shared" si="32"/>
        <v>1.6974192699886133</v>
      </c>
      <c r="B569">
        <f ca="1" t="shared" si="33"/>
        <v>0.13645093727244717</v>
      </c>
      <c r="C569">
        <f t="shared" si="34"/>
        <v>0.9919940206116165</v>
      </c>
      <c r="D569">
        <f t="shared" si="35"/>
        <v>1</v>
      </c>
    </row>
    <row r="570" spans="1:4" ht="12.75">
      <c r="A570">
        <f ca="1" t="shared" si="32"/>
        <v>1.8597471403921422</v>
      </c>
      <c r="B570">
        <f ca="1" t="shared" si="33"/>
        <v>0.1170856447584081</v>
      </c>
      <c r="C570">
        <f t="shared" si="34"/>
        <v>0.9585433652304725</v>
      </c>
      <c r="D570">
        <f t="shared" si="35"/>
        <v>1</v>
      </c>
    </row>
    <row r="571" spans="1:4" ht="12.75">
      <c r="A571">
        <f ca="1" t="shared" si="32"/>
        <v>0.9664232209092932</v>
      </c>
      <c r="B571">
        <f ca="1" t="shared" si="33"/>
        <v>0.3067869406374779</v>
      </c>
      <c r="C571">
        <f t="shared" si="34"/>
        <v>0.8228584895870179</v>
      </c>
      <c r="D571">
        <f t="shared" si="35"/>
        <v>1</v>
      </c>
    </row>
    <row r="572" spans="1:4" ht="12.75">
      <c r="A572">
        <f ca="1" t="shared" si="32"/>
        <v>0.16559059552586491</v>
      </c>
      <c r="B572">
        <f ca="1" t="shared" si="33"/>
        <v>0.025607786196027327</v>
      </c>
      <c r="C572">
        <f t="shared" si="34"/>
        <v>0.164834876578054</v>
      </c>
      <c r="D572">
        <f t="shared" si="35"/>
        <v>1</v>
      </c>
    </row>
    <row r="573" spans="1:4" ht="12.75">
      <c r="A573">
        <f ca="1" t="shared" si="32"/>
        <v>1.0426175100105104</v>
      </c>
      <c r="B573">
        <f ca="1" t="shared" si="33"/>
        <v>0.1796573409113611</v>
      </c>
      <c r="C573">
        <f t="shared" si="34"/>
        <v>0.8637263080024722</v>
      </c>
      <c r="D573">
        <f t="shared" si="35"/>
        <v>1</v>
      </c>
    </row>
    <row r="574" spans="1:4" ht="12.75">
      <c r="A574">
        <f ca="1" t="shared" si="32"/>
        <v>0.8318857020941918</v>
      </c>
      <c r="B574">
        <f ca="1" t="shared" si="33"/>
        <v>0.961399253815989</v>
      </c>
      <c r="C574">
        <f t="shared" si="34"/>
        <v>0.7392026729953347</v>
      </c>
      <c r="D574">
        <f t="shared" si="35"/>
      </c>
    </row>
    <row r="575" spans="1:4" ht="12.75">
      <c r="A575">
        <f ca="1" t="shared" si="32"/>
        <v>2.8873211925397664</v>
      </c>
      <c r="B575">
        <f ca="1" t="shared" si="33"/>
        <v>0.10564143563026818</v>
      </c>
      <c r="C575">
        <f t="shared" si="34"/>
        <v>0.2515403613533543</v>
      </c>
      <c r="D575">
        <f t="shared" si="35"/>
        <v>1</v>
      </c>
    </row>
    <row r="576" spans="1:4" ht="12.75">
      <c r="A576">
        <f ca="1" t="shared" si="32"/>
        <v>0.48534307761776524</v>
      </c>
      <c r="B576">
        <f ca="1" t="shared" si="33"/>
        <v>0.29510052259955</v>
      </c>
      <c r="C576">
        <f t="shared" si="34"/>
        <v>0.46651184417986885</v>
      </c>
      <c r="D576">
        <f t="shared" si="35"/>
        <v>1</v>
      </c>
    </row>
    <row r="577" spans="1:4" ht="12.75">
      <c r="A577">
        <f ca="1" t="shared" si="32"/>
        <v>1.4862949430456582</v>
      </c>
      <c r="B577">
        <f ca="1" t="shared" si="33"/>
        <v>0.11401576911031164</v>
      </c>
      <c r="C577">
        <f t="shared" si="34"/>
        <v>0.9964318820045498</v>
      </c>
      <c r="D577">
        <f t="shared" si="35"/>
        <v>1</v>
      </c>
    </row>
    <row r="578" spans="1:4" ht="12.75">
      <c r="A578">
        <f ca="1" t="shared" si="32"/>
        <v>0.15927272810227605</v>
      </c>
      <c r="B578">
        <f ca="1" t="shared" si="33"/>
        <v>0.9645220739301952</v>
      </c>
      <c r="C578">
        <f t="shared" si="34"/>
        <v>0.158600181884031</v>
      </c>
      <c r="D578">
        <f t="shared" si="35"/>
      </c>
    </row>
    <row r="579" spans="1:4" ht="12.75">
      <c r="A579">
        <f aca="true" ca="1" t="shared" si="36" ref="A579:A642">RAND()*PI()</f>
        <v>1.9890960765489722</v>
      </c>
      <c r="B579">
        <f aca="true" ca="1" t="shared" si="37" ref="B579:B642">RAND()</f>
        <v>0.2987431912533962</v>
      </c>
      <c r="C579">
        <f aca="true" t="shared" si="38" ref="C579:C642">SIN(A579)</f>
        <v>0.9137809149871918</v>
      </c>
      <c r="D579">
        <f aca="true" t="shared" si="39" ref="D579:D642">IF(B579&lt;C579,1,"")</f>
        <v>1</v>
      </c>
    </row>
    <row r="580" spans="1:4" ht="12.75">
      <c r="A580">
        <f ca="1" t="shared" si="36"/>
        <v>2.826641497238884</v>
      </c>
      <c r="B580">
        <f ca="1" t="shared" si="37"/>
        <v>0.24122667166306577</v>
      </c>
      <c r="C580">
        <f t="shared" si="38"/>
        <v>0.30977003049336815</v>
      </c>
      <c r="D580">
        <f t="shared" si="39"/>
        <v>1</v>
      </c>
    </row>
    <row r="581" spans="1:4" ht="12.75">
      <c r="A581">
        <f ca="1" t="shared" si="36"/>
        <v>3.125712184525703</v>
      </c>
      <c r="B581">
        <f ca="1" t="shared" si="37"/>
        <v>0.577543177783558</v>
      </c>
      <c r="C581">
        <f t="shared" si="38"/>
        <v>0.015879801591783163</v>
      </c>
      <c r="D581">
        <f t="shared" si="39"/>
      </c>
    </row>
    <row r="582" spans="1:4" ht="12.75">
      <c r="A582">
        <f ca="1" t="shared" si="36"/>
        <v>1.7287167967537924</v>
      </c>
      <c r="B582">
        <f ca="1" t="shared" si="37"/>
        <v>0.7591659212114008</v>
      </c>
      <c r="C582">
        <f t="shared" si="38"/>
        <v>0.9875564555292194</v>
      </c>
      <c r="D582">
        <f t="shared" si="39"/>
        <v>1</v>
      </c>
    </row>
    <row r="583" spans="1:4" ht="12.75">
      <c r="A583">
        <f ca="1" t="shared" si="36"/>
        <v>2.9333067838896443</v>
      </c>
      <c r="B583">
        <f ca="1" t="shared" si="37"/>
        <v>0.7040733362249814</v>
      </c>
      <c r="C583">
        <f t="shared" si="38"/>
        <v>0.2067831219891473</v>
      </c>
      <c r="D583">
        <f t="shared" si="39"/>
      </c>
    </row>
    <row r="584" spans="1:4" ht="12.75">
      <c r="A584">
        <f ca="1" t="shared" si="36"/>
        <v>2.104358644175201</v>
      </c>
      <c r="B584">
        <f ca="1" t="shared" si="37"/>
        <v>0.643670993149482</v>
      </c>
      <c r="C584">
        <f t="shared" si="38"/>
        <v>0.8610007295655119</v>
      </c>
      <c r="D584">
        <f t="shared" si="39"/>
        <v>1</v>
      </c>
    </row>
    <row r="585" spans="1:4" ht="12.75">
      <c r="A585">
        <f ca="1" t="shared" si="36"/>
        <v>0.031074114237914698</v>
      </c>
      <c r="B585">
        <f ca="1" t="shared" si="37"/>
        <v>0.5932527031789443</v>
      </c>
      <c r="C585">
        <f t="shared" si="38"/>
        <v>0.031069113615584894</v>
      </c>
      <c r="D585">
        <f t="shared" si="39"/>
      </c>
    </row>
    <row r="586" spans="1:4" ht="12.75">
      <c r="A586">
        <f ca="1" t="shared" si="36"/>
        <v>0.9686952440665926</v>
      </c>
      <c r="B586">
        <f ca="1" t="shared" si="37"/>
        <v>0.41444705442987706</v>
      </c>
      <c r="C586">
        <f t="shared" si="38"/>
        <v>0.824147433492601</v>
      </c>
      <c r="D586">
        <f t="shared" si="39"/>
        <v>1</v>
      </c>
    </row>
    <row r="587" spans="1:4" ht="12.75">
      <c r="A587">
        <f ca="1" t="shared" si="36"/>
        <v>2.173259424106638</v>
      </c>
      <c r="B587">
        <f ca="1" t="shared" si="37"/>
        <v>0.20371850277869363</v>
      </c>
      <c r="C587">
        <f t="shared" si="38"/>
        <v>0.8239423433658799</v>
      </c>
      <c r="D587">
        <f t="shared" si="39"/>
        <v>1</v>
      </c>
    </row>
    <row r="588" spans="1:4" ht="12.75">
      <c r="A588">
        <f ca="1" t="shared" si="36"/>
        <v>0.24450018801050366</v>
      </c>
      <c r="B588">
        <f ca="1" t="shared" si="37"/>
        <v>0.6944939983323666</v>
      </c>
      <c r="C588">
        <f t="shared" si="38"/>
        <v>0.24207140824553855</v>
      </c>
      <c r="D588">
        <f t="shared" si="39"/>
      </c>
    </row>
    <row r="589" spans="1:4" ht="12.75">
      <c r="A589">
        <f ca="1" t="shared" si="36"/>
        <v>0.5877941452931671</v>
      </c>
      <c r="B589">
        <f ca="1" t="shared" si="37"/>
        <v>0.8276320145825942</v>
      </c>
      <c r="C589">
        <f t="shared" si="38"/>
        <v>0.5545267364223491</v>
      </c>
      <c r="D589">
        <f t="shared" si="39"/>
      </c>
    </row>
    <row r="590" spans="1:4" ht="12.75">
      <c r="A590">
        <f ca="1" t="shared" si="36"/>
        <v>2.8997861217725824</v>
      </c>
      <c r="B590">
        <f ca="1" t="shared" si="37"/>
        <v>0.4663990999144323</v>
      </c>
      <c r="C590">
        <f t="shared" si="38"/>
        <v>0.23945699055155967</v>
      </c>
      <c r="D590">
        <f t="shared" si="39"/>
      </c>
    </row>
    <row r="591" spans="1:4" ht="12.75">
      <c r="A591">
        <f ca="1" t="shared" si="36"/>
        <v>0.04109402804109968</v>
      </c>
      <c r="B591">
        <f ca="1" t="shared" si="37"/>
        <v>0.09699415766421104</v>
      </c>
      <c r="C591">
        <f t="shared" si="38"/>
        <v>0.041082462972363995</v>
      </c>
      <c r="D591">
        <f t="shared" si="39"/>
      </c>
    </row>
    <row r="592" spans="1:4" ht="12.75">
      <c r="A592">
        <f ca="1" t="shared" si="36"/>
        <v>1.9222020816250933</v>
      </c>
      <c r="B592">
        <f ca="1" t="shared" si="37"/>
        <v>0.9898148189812812</v>
      </c>
      <c r="C592">
        <f t="shared" si="38"/>
        <v>0.9388897545880814</v>
      </c>
      <c r="D592">
        <f t="shared" si="39"/>
      </c>
    </row>
    <row r="593" spans="1:4" ht="12.75">
      <c r="A593">
        <f ca="1" t="shared" si="36"/>
        <v>0.2666781189332848</v>
      </c>
      <c r="B593">
        <f ca="1" t="shared" si="37"/>
        <v>0.9171380396637825</v>
      </c>
      <c r="C593">
        <f t="shared" si="38"/>
        <v>0.26352843860844566</v>
      </c>
      <c r="D593">
        <f t="shared" si="39"/>
      </c>
    </row>
    <row r="594" spans="1:4" ht="12.75">
      <c r="A594">
        <f ca="1" t="shared" si="36"/>
        <v>1.1199951838561597</v>
      </c>
      <c r="B594">
        <f ca="1" t="shared" si="37"/>
        <v>0.7882010633526775</v>
      </c>
      <c r="C594">
        <f t="shared" si="38"/>
        <v>0.900098343856736</v>
      </c>
      <c r="D594">
        <f t="shared" si="39"/>
        <v>1</v>
      </c>
    </row>
    <row r="595" spans="1:4" ht="12.75">
      <c r="A595">
        <f ca="1" t="shared" si="36"/>
        <v>2.5336012856902728</v>
      </c>
      <c r="B595">
        <f ca="1" t="shared" si="37"/>
        <v>0.09053103678839758</v>
      </c>
      <c r="C595">
        <f t="shared" si="38"/>
        <v>0.5712199342418443</v>
      </c>
      <c r="D595">
        <f t="shared" si="39"/>
        <v>1</v>
      </c>
    </row>
    <row r="596" spans="1:4" ht="12.75">
      <c r="A596">
        <f ca="1" t="shared" si="36"/>
        <v>2.884203518586905</v>
      </c>
      <c r="B596">
        <f ca="1" t="shared" si="37"/>
        <v>0.8587518877361562</v>
      </c>
      <c r="C596">
        <f t="shared" si="38"/>
        <v>0.2545565647819914</v>
      </c>
      <c r="D596">
        <f t="shared" si="39"/>
      </c>
    </row>
    <row r="597" spans="1:4" ht="12.75">
      <c r="A597">
        <f ca="1" t="shared" si="36"/>
        <v>1.4414702773167427</v>
      </c>
      <c r="B597">
        <f ca="1" t="shared" si="37"/>
        <v>0.5030113599728576</v>
      </c>
      <c r="C597">
        <f t="shared" si="38"/>
        <v>0.9916490355179306</v>
      </c>
      <c r="D597">
        <f t="shared" si="39"/>
        <v>1</v>
      </c>
    </row>
    <row r="598" spans="1:4" ht="12.75">
      <c r="A598">
        <f ca="1" t="shared" si="36"/>
        <v>2.1741361052273485</v>
      </c>
      <c r="B598">
        <f ca="1" t="shared" si="37"/>
        <v>0.9401282988133994</v>
      </c>
      <c r="C598">
        <f t="shared" si="38"/>
        <v>0.8234452347187327</v>
      </c>
      <c r="D598">
        <f t="shared" si="39"/>
      </c>
    </row>
    <row r="599" spans="1:4" ht="12.75">
      <c r="A599">
        <f ca="1" t="shared" si="36"/>
        <v>2.8332874886142623</v>
      </c>
      <c r="B599">
        <f ca="1" t="shared" si="37"/>
        <v>0.06906400138773705</v>
      </c>
      <c r="C599">
        <f t="shared" si="38"/>
        <v>0.3034441507918007</v>
      </c>
      <c r="D599">
        <f t="shared" si="39"/>
        <v>1</v>
      </c>
    </row>
    <row r="600" spans="1:4" ht="12.75">
      <c r="A600">
        <f ca="1" t="shared" si="36"/>
        <v>2.94219704362747</v>
      </c>
      <c r="B600">
        <f ca="1" t="shared" si="37"/>
        <v>0.34681511040162327</v>
      </c>
      <c r="C600">
        <f t="shared" si="38"/>
        <v>0.19807695206952436</v>
      </c>
      <c r="D600">
        <f t="shared" si="39"/>
      </c>
    </row>
    <row r="601" spans="1:4" ht="12.75">
      <c r="A601">
        <f ca="1" t="shared" si="36"/>
        <v>2.1820231920968247</v>
      </c>
      <c r="B601">
        <f ca="1" t="shared" si="37"/>
        <v>0.4879131314020926</v>
      </c>
      <c r="C601">
        <f t="shared" si="38"/>
        <v>0.8189445699460018</v>
      </c>
      <c r="D601">
        <f t="shared" si="39"/>
        <v>1</v>
      </c>
    </row>
    <row r="602" spans="1:4" ht="12.75">
      <c r="A602">
        <f ca="1" t="shared" si="36"/>
        <v>2.3268387220236137</v>
      </c>
      <c r="B602">
        <f ca="1" t="shared" si="37"/>
        <v>0.5415176364678125</v>
      </c>
      <c r="C602">
        <f t="shared" si="38"/>
        <v>0.727556806008095</v>
      </c>
      <c r="D602">
        <f t="shared" si="39"/>
        <v>1</v>
      </c>
    </row>
    <row r="603" spans="1:4" ht="12.75">
      <c r="A603">
        <f ca="1" t="shared" si="36"/>
        <v>1.314002354263196</v>
      </c>
      <c r="B603">
        <f ca="1" t="shared" si="37"/>
        <v>0.3157756635334712</v>
      </c>
      <c r="C603">
        <f t="shared" si="38"/>
        <v>0.9672092174638741</v>
      </c>
      <c r="D603">
        <f t="shared" si="39"/>
        <v>1</v>
      </c>
    </row>
    <row r="604" spans="1:4" ht="12.75">
      <c r="A604">
        <f ca="1" t="shared" si="36"/>
        <v>3.0175485502192476</v>
      </c>
      <c r="B604">
        <f ca="1" t="shared" si="37"/>
        <v>0.4806944651724958</v>
      </c>
      <c r="C604">
        <f t="shared" si="38"/>
        <v>0.12372623816376883</v>
      </c>
      <c r="D604">
        <f t="shared" si="39"/>
      </c>
    </row>
    <row r="605" spans="1:4" ht="12.75">
      <c r="A605">
        <f ca="1" t="shared" si="36"/>
        <v>0.7090196270236853</v>
      </c>
      <c r="B605">
        <f ca="1" t="shared" si="37"/>
        <v>0.10181439731187059</v>
      </c>
      <c r="C605">
        <f t="shared" si="38"/>
        <v>0.6510899804022915</v>
      </c>
      <c r="D605">
        <f t="shared" si="39"/>
        <v>1</v>
      </c>
    </row>
    <row r="606" spans="1:4" ht="12.75">
      <c r="A606">
        <f ca="1" t="shared" si="36"/>
        <v>2.8438357624606563</v>
      </c>
      <c r="B606">
        <f ca="1" t="shared" si="37"/>
        <v>0.559566263080149</v>
      </c>
      <c r="C606">
        <f t="shared" si="38"/>
        <v>0.29337654124478046</v>
      </c>
      <c r="D606">
        <f t="shared" si="39"/>
      </c>
    </row>
    <row r="607" spans="1:4" ht="12.75">
      <c r="A607">
        <f ca="1" t="shared" si="36"/>
        <v>2.788749036936363</v>
      </c>
      <c r="B607">
        <f ca="1" t="shared" si="37"/>
        <v>0.1200276738980488</v>
      </c>
      <c r="C607">
        <f t="shared" si="38"/>
        <v>0.34556763338391455</v>
      </c>
      <c r="D607">
        <f t="shared" si="39"/>
        <v>1</v>
      </c>
    </row>
    <row r="608" spans="1:4" ht="12.75">
      <c r="A608">
        <f ca="1" t="shared" si="36"/>
        <v>1.1847867474439813</v>
      </c>
      <c r="B608">
        <f ca="1" t="shared" si="37"/>
        <v>0.33713401044260505</v>
      </c>
      <c r="C608">
        <f t="shared" si="38"/>
        <v>0.9264188036682591</v>
      </c>
      <c r="D608">
        <f t="shared" si="39"/>
        <v>1</v>
      </c>
    </row>
    <row r="609" spans="1:4" ht="12.75">
      <c r="A609">
        <f ca="1" t="shared" si="36"/>
        <v>1.2486716229335466</v>
      </c>
      <c r="B609">
        <f ca="1" t="shared" si="37"/>
        <v>0.486913157263245</v>
      </c>
      <c r="C609">
        <f t="shared" si="38"/>
        <v>0.9485649152018398</v>
      </c>
      <c r="D609">
        <f t="shared" si="39"/>
        <v>1</v>
      </c>
    </row>
    <row r="610" spans="1:4" ht="12.75">
      <c r="A610">
        <f ca="1" t="shared" si="36"/>
        <v>1.7474486690396704</v>
      </c>
      <c r="B610">
        <f ca="1" t="shared" si="37"/>
        <v>0.28143445468179973</v>
      </c>
      <c r="C610">
        <f t="shared" si="38"/>
        <v>0.9844375085378643</v>
      </c>
      <c r="D610">
        <f t="shared" si="39"/>
        <v>1</v>
      </c>
    </row>
    <row r="611" spans="1:4" ht="12.75">
      <c r="A611">
        <f ca="1" t="shared" si="36"/>
        <v>0.6345175387007176</v>
      </c>
      <c r="B611">
        <f ca="1" t="shared" si="37"/>
        <v>0.8124286986795735</v>
      </c>
      <c r="C611">
        <f t="shared" si="38"/>
        <v>0.5927890293975464</v>
      </c>
      <c r="D611">
        <f t="shared" si="39"/>
      </c>
    </row>
    <row r="612" spans="1:4" ht="12.75">
      <c r="A612">
        <f ca="1" t="shared" si="36"/>
        <v>1.9088247400005205</v>
      </c>
      <c r="B612">
        <f ca="1" t="shared" si="37"/>
        <v>0.539403392485597</v>
      </c>
      <c r="C612">
        <f t="shared" si="38"/>
        <v>0.9434103315334186</v>
      </c>
      <c r="D612">
        <f t="shared" si="39"/>
        <v>1</v>
      </c>
    </row>
    <row r="613" spans="1:4" ht="12.75">
      <c r="A613">
        <f ca="1" t="shared" si="36"/>
        <v>1.4422782031096235</v>
      </c>
      <c r="B613">
        <f ca="1" t="shared" si="37"/>
        <v>0.16153968891003956</v>
      </c>
      <c r="C613">
        <f t="shared" si="38"/>
        <v>0.9917529066963624</v>
      </c>
      <c r="D613">
        <f t="shared" si="39"/>
        <v>1</v>
      </c>
    </row>
    <row r="614" spans="1:4" ht="12.75">
      <c r="A614">
        <f ca="1" t="shared" si="36"/>
        <v>0.7472321190521559</v>
      </c>
      <c r="B614">
        <f ca="1" t="shared" si="37"/>
        <v>0.2667049785471134</v>
      </c>
      <c r="C614">
        <f t="shared" si="38"/>
        <v>0.6796109238575431</v>
      </c>
      <c r="D614">
        <f t="shared" si="39"/>
        <v>1</v>
      </c>
    </row>
    <row r="615" spans="1:4" ht="12.75">
      <c r="A615">
        <f ca="1" t="shared" si="36"/>
        <v>0.5167778719321251</v>
      </c>
      <c r="B615">
        <f ca="1" t="shared" si="37"/>
        <v>0.8463831372549981</v>
      </c>
      <c r="C615">
        <f t="shared" si="38"/>
        <v>0.4940813388157912</v>
      </c>
      <c r="D615">
        <f t="shared" si="39"/>
      </c>
    </row>
    <row r="616" spans="1:4" ht="12.75">
      <c r="A616">
        <f ca="1" t="shared" si="36"/>
        <v>1.1259988308880753</v>
      </c>
      <c r="B616">
        <f ca="1" t="shared" si="37"/>
        <v>0.02017337312468359</v>
      </c>
      <c r="C616">
        <f t="shared" si="38"/>
        <v>0.902697816371151</v>
      </c>
      <c r="D616">
        <f t="shared" si="39"/>
        <v>1</v>
      </c>
    </row>
    <row r="617" spans="1:4" ht="12.75">
      <c r="A617">
        <f ca="1" t="shared" si="36"/>
        <v>1.553788501523587</v>
      </c>
      <c r="B617">
        <f ca="1" t="shared" si="37"/>
        <v>0.44427674848167603</v>
      </c>
      <c r="C617">
        <f t="shared" si="38"/>
        <v>0.9998553704261903</v>
      </c>
      <c r="D617">
        <f t="shared" si="39"/>
        <v>1</v>
      </c>
    </row>
    <row r="618" spans="1:4" ht="12.75">
      <c r="A618">
        <f ca="1" t="shared" si="36"/>
        <v>1.4161479841822273</v>
      </c>
      <c r="B618">
        <f ca="1" t="shared" si="37"/>
        <v>0.8944327739679712</v>
      </c>
      <c r="C618">
        <f t="shared" si="38"/>
        <v>0.9880657585852997</v>
      </c>
      <c r="D618">
        <f t="shared" si="39"/>
        <v>1</v>
      </c>
    </row>
    <row r="619" spans="1:4" ht="12.75">
      <c r="A619">
        <f ca="1" t="shared" si="36"/>
        <v>1.9934958523212045</v>
      </c>
      <c r="B619">
        <f ca="1" t="shared" si="37"/>
        <v>0.08963616961699294</v>
      </c>
      <c r="C619">
        <f t="shared" si="38"/>
        <v>0.911984854860077</v>
      </c>
      <c r="D619">
        <f t="shared" si="39"/>
        <v>1</v>
      </c>
    </row>
    <row r="620" spans="1:4" ht="12.75">
      <c r="A620">
        <f ca="1" t="shared" si="36"/>
        <v>2.348118827307608</v>
      </c>
      <c r="B620">
        <f ca="1" t="shared" si="37"/>
        <v>0.15604975351040995</v>
      </c>
      <c r="C620">
        <f t="shared" si="38"/>
        <v>0.712794017777399</v>
      </c>
      <c r="D620">
        <f t="shared" si="39"/>
        <v>1</v>
      </c>
    </row>
    <row r="621" spans="1:4" ht="12.75">
      <c r="A621">
        <f ca="1" t="shared" si="36"/>
        <v>0.514734771647009</v>
      </c>
      <c r="B621">
        <f ca="1" t="shared" si="37"/>
        <v>0.9063988152575249</v>
      </c>
      <c r="C621">
        <f t="shared" si="38"/>
        <v>0.4923040054095121</v>
      </c>
      <c r="D621">
        <f t="shared" si="39"/>
      </c>
    </row>
    <row r="622" spans="1:4" ht="12.75">
      <c r="A622">
        <f ca="1" t="shared" si="36"/>
        <v>0.8508206559705056</v>
      </c>
      <c r="B622">
        <f ca="1" t="shared" si="37"/>
        <v>0.9336008040742412</v>
      </c>
      <c r="C622">
        <f t="shared" si="38"/>
        <v>0.7518217712038715</v>
      </c>
      <c r="D622">
        <f t="shared" si="39"/>
      </c>
    </row>
    <row r="623" spans="1:4" ht="12.75">
      <c r="A623">
        <f ca="1" t="shared" si="36"/>
        <v>0.4053636182344666</v>
      </c>
      <c r="B623">
        <f ca="1" t="shared" si="37"/>
        <v>0.925604939740966</v>
      </c>
      <c r="C623">
        <f t="shared" si="38"/>
        <v>0.3943529367061379</v>
      </c>
      <c r="D623">
        <f t="shared" si="39"/>
      </c>
    </row>
    <row r="624" spans="1:4" ht="12.75">
      <c r="A624">
        <f ca="1" t="shared" si="36"/>
        <v>1.187538925014654</v>
      </c>
      <c r="B624">
        <f ca="1" t="shared" si="37"/>
        <v>0.02791307245635588</v>
      </c>
      <c r="C624">
        <f t="shared" si="38"/>
        <v>0.9274514738448679</v>
      </c>
      <c r="D624">
        <f t="shared" si="39"/>
        <v>1</v>
      </c>
    </row>
    <row r="625" spans="1:4" ht="12.75">
      <c r="A625">
        <f ca="1" t="shared" si="36"/>
        <v>1.5355144751548302</v>
      </c>
      <c r="B625">
        <f ca="1" t="shared" si="37"/>
        <v>0.10182730033982357</v>
      </c>
      <c r="C625">
        <f t="shared" si="38"/>
        <v>0.9993776600343112</v>
      </c>
      <c r="D625">
        <f t="shared" si="39"/>
        <v>1</v>
      </c>
    </row>
    <row r="626" spans="1:4" ht="12.75">
      <c r="A626">
        <f ca="1" t="shared" si="36"/>
        <v>0.3574586138858057</v>
      </c>
      <c r="B626">
        <f ca="1" t="shared" si="37"/>
        <v>0.701665673816636</v>
      </c>
      <c r="C626">
        <f t="shared" si="38"/>
        <v>0.34989462303715235</v>
      </c>
      <c r="D626">
        <f t="shared" si="39"/>
      </c>
    </row>
    <row r="627" spans="1:4" ht="12.75">
      <c r="A627">
        <f ca="1" t="shared" si="36"/>
        <v>0.9093909861370681</v>
      </c>
      <c r="B627">
        <f ca="1" t="shared" si="37"/>
        <v>0.5945323332670243</v>
      </c>
      <c r="C627">
        <f t="shared" si="38"/>
        <v>0.7891298136306727</v>
      </c>
      <c r="D627">
        <f t="shared" si="39"/>
        <v>1</v>
      </c>
    </row>
    <row r="628" spans="1:4" ht="12.75">
      <c r="A628">
        <f ca="1" t="shared" si="36"/>
        <v>1.6895098355313198</v>
      </c>
      <c r="B628">
        <f ca="1" t="shared" si="37"/>
        <v>0.2838475877928983</v>
      </c>
      <c r="C628">
        <f t="shared" si="38"/>
        <v>0.9929618229415011</v>
      </c>
      <c r="D628">
        <f t="shared" si="39"/>
        <v>1</v>
      </c>
    </row>
    <row r="629" spans="1:4" ht="12.75">
      <c r="A629">
        <f ca="1" t="shared" si="36"/>
        <v>0.9578711589692006</v>
      </c>
      <c r="B629">
        <f ca="1" t="shared" si="37"/>
        <v>0.6471176659301712</v>
      </c>
      <c r="C629">
        <f t="shared" si="38"/>
        <v>0.8179687800721652</v>
      </c>
      <c r="D629">
        <f t="shared" si="39"/>
        <v>1</v>
      </c>
    </row>
    <row r="630" spans="1:4" ht="12.75">
      <c r="A630">
        <f ca="1" t="shared" si="36"/>
        <v>2.114503752162589</v>
      </c>
      <c r="B630">
        <f ca="1" t="shared" si="37"/>
        <v>0.830929495830268</v>
      </c>
      <c r="C630">
        <f t="shared" si="38"/>
        <v>0.8557966703151425</v>
      </c>
      <c r="D630">
        <f t="shared" si="39"/>
        <v>1</v>
      </c>
    </row>
    <row r="631" spans="1:4" ht="12.75">
      <c r="A631">
        <f ca="1" t="shared" si="36"/>
        <v>1.389606361337301</v>
      </c>
      <c r="B631">
        <f ca="1" t="shared" si="37"/>
        <v>0.049570231286257815</v>
      </c>
      <c r="C631">
        <f t="shared" si="38"/>
        <v>0.9836299572601307</v>
      </c>
      <c r="D631">
        <f t="shared" si="39"/>
        <v>1</v>
      </c>
    </row>
    <row r="632" spans="1:4" ht="12.75">
      <c r="A632">
        <f ca="1" t="shared" si="36"/>
        <v>0.10536312226146598</v>
      </c>
      <c r="B632">
        <f ca="1" t="shared" si="37"/>
        <v>0.9564935180802687</v>
      </c>
      <c r="C632">
        <f t="shared" si="38"/>
        <v>0.10516828429952263</v>
      </c>
      <c r="D632">
        <f t="shared" si="39"/>
      </c>
    </row>
    <row r="633" spans="1:4" ht="12.75">
      <c r="A633">
        <f ca="1" t="shared" si="36"/>
        <v>2.245096325362681</v>
      </c>
      <c r="B633">
        <f ca="1" t="shared" si="37"/>
        <v>0.689084287222526</v>
      </c>
      <c r="C633">
        <f t="shared" si="38"/>
        <v>0.7811441888394425</v>
      </c>
      <c r="D633">
        <f t="shared" si="39"/>
        <v>1</v>
      </c>
    </row>
    <row r="634" spans="1:4" ht="12.75">
      <c r="A634">
        <f ca="1" t="shared" si="36"/>
        <v>1.9278745431741684</v>
      </c>
      <c r="B634">
        <f ca="1" t="shared" si="37"/>
        <v>0.16000243003701908</v>
      </c>
      <c r="C634">
        <f t="shared" si="38"/>
        <v>0.9369220965099783</v>
      </c>
      <c r="D634">
        <f t="shared" si="39"/>
        <v>1</v>
      </c>
    </row>
    <row r="635" spans="1:4" ht="12.75">
      <c r="A635">
        <f ca="1" t="shared" si="36"/>
        <v>1.765853317996016</v>
      </c>
      <c r="B635">
        <f ca="1" t="shared" si="37"/>
        <v>0.10595833374819019</v>
      </c>
      <c r="C635">
        <f t="shared" si="38"/>
        <v>0.9810366249687991</v>
      </c>
      <c r="D635">
        <f t="shared" si="39"/>
        <v>1</v>
      </c>
    </row>
    <row r="636" spans="1:4" ht="12.75">
      <c r="A636">
        <f ca="1" t="shared" si="36"/>
        <v>0.3612763328486152</v>
      </c>
      <c r="B636">
        <f ca="1" t="shared" si="37"/>
        <v>0.5520978841384103</v>
      </c>
      <c r="C636">
        <f t="shared" si="38"/>
        <v>0.35346846187792597</v>
      </c>
      <c r="D636">
        <f t="shared" si="39"/>
      </c>
    </row>
    <row r="637" spans="1:4" ht="12.75">
      <c r="A637">
        <f ca="1" t="shared" si="36"/>
        <v>2.546509367925123</v>
      </c>
      <c r="B637">
        <f ca="1" t="shared" si="37"/>
        <v>0.8882181824355524</v>
      </c>
      <c r="C637">
        <f t="shared" si="38"/>
        <v>0.5605777254528508</v>
      </c>
      <c r="D637">
        <f t="shared" si="39"/>
      </c>
    </row>
    <row r="638" spans="1:4" ht="12.75">
      <c r="A638">
        <f ca="1" t="shared" si="36"/>
        <v>3.112537543803425</v>
      </c>
      <c r="B638">
        <f ca="1" t="shared" si="37"/>
        <v>0.49548548051156827</v>
      </c>
      <c r="C638">
        <f t="shared" si="38"/>
        <v>0.029051021907857036</v>
      </c>
      <c r="D638">
        <f t="shared" si="39"/>
      </c>
    </row>
    <row r="639" spans="1:4" ht="12.75">
      <c r="A639">
        <f ca="1" t="shared" si="36"/>
        <v>1.9206647418826217</v>
      </c>
      <c r="B639">
        <f ca="1" t="shared" si="37"/>
        <v>0.33790402517345486</v>
      </c>
      <c r="C639">
        <f t="shared" si="38"/>
        <v>0.9394178248927357</v>
      </c>
      <c r="D639">
        <f t="shared" si="39"/>
        <v>1</v>
      </c>
    </row>
    <row r="640" spans="1:4" ht="12.75">
      <c r="A640">
        <f ca="1" t="shared" si="36"/>
        <v>1.2264463983536018</v>
      </c>
      <c r="B640">
        <f ca="1" t="shared" si="37"/>
        <v>0.6765080195262785</v>
      </c>
      <c r="C640">
        <f t="shared" si="38"/>
        <v>0.9412951057861986</v>
      </c>
      <c r="D640">
        <f t="shared" si="39"/>
        <v>1</v>
      </c>
    </row>
    <row r="641" spans="1:4" ht="12.75">
      <c r="A641">
        <f ca="1" t="shared" si="36"/>
        <v>1.825743948838426</v>
      </c>
      <c r="B641">
        <f ca="1" t="shared" si="37"/>
        <v>0.41888847425267883</v>
      </c>
      <c r="C641">
        <f t="shared" si="38"/>
        <v>0.9676765064602348</v>
      </c>
      <c r="D641">
        <f t="shared" si="39"/>
        <v>1</v>
      </c>
    </row>
    <row r="642" spans="1:4" ht="12.75">
      <c r="A642">
        <f ca="1" t="shared" si="36"/>
        <v>2.534545864397277</v>
      </c>
      <c r="B642">
        <f ca="1" t="shared" si="37"/>
        <v>0.5955180003535494</v>
      </c>
      <c r="C642">
        <f t="shared" si="38"/>
        <v>0.5704443721175554</v>
      </c>
      <c r="D642">
        <f t="shared" si="39"/>
      </c>
    </row>
    <row r="643" spans="1:4" ht="12.75">
      <c r="A643">
        <f aca="true" ca="1" t="shared" si="40" ref="A643:A706">RAND()*PI()</f>
        <v>1.3485086618080828</v>
      </c>
      <c r="B643">
        <f aca="true" ca="1" t="shared" si="41" ref="B643:B706">RAND()</f>
        <v>0.36853340313883187</v>
      </c>
      <c r="C643">
        <f aca="true" t="shared" si="42" ref="C643:C706">SIN(A643)</f>
        <v>0.9753956598630948</v>
      </c>
      <c r="D643">
        <f aca="true" t="shared" si="43" ref="D643:D706">IF(B643&lt;C643,1,"")</f>
        <v>1</v>
      </c>
    </row>
    <row r="644" spans="1:4" ht="12.75">
      <c r="A644">
        <f ca="1" t="shared" si="40"/>
        <v>0.48672632677277855</v>
      </c>
      <c r="B644">
        <f ca="1" t="shared" si="41"/>
        <v>0.4710697742917216</v>
      </c>
      <c r="C644">
        <f t="shared" si="42"/>
        <v>0.46773490204207946</v>
      </c>
      <c r="D644">
        <f t="shared" si="43"/>
      </c>
    </row>
    <row r="645" spans="1:4" ht="12.75">
      <c r="A645">
        <f ca="1" t="shared" si="40"/>
        <v>2.357528343970513</v>
      </c>
      <c r="B645">
        <f ca="1" t="shared" si="41"/>
        <v>0.7912771510585292</v>
      </c>
      <c r="C645">
        <f t="shared" si="42"/>
        <v>0.7061629753845281</v>
      </c>
      <c r="D645">
        <f t="shared" si="43"/>
      </c>
    </row>
    <row r="646" spans="1:4" ht="12.75">
      <c r="A646">
        <f ca="1" t="shared" si="40"/>
        <v>2.8396660155221065</v>
      </c>
      <c r="B646">
        <f ca="1" t="shared" si="41"/>
        <v>0.4201474570811268</v>
      </c>
      <c r="C646">
        <f t="shared" si="42"/>
        <v>0.29736024469443156</v>
      </c>
      <c r="D646">
        <f t="shared" si="43"/>
      </c>
    </row>
    <row r="647" spans="1:4" ht="12.75">
      <c r="A647">
        <f ca="1" t="shared" si="40"/>
        <v>3.051093125466947</v>
      </c>
      <c r="B647">
        <f ca="1" t="shared" si="41"/>
        <v>0.682095472811107</v>
      </c>
      <c r="C647">
        <f t="shared" si="42"/>
        <v>0.0903760443628633</v>
      </c>
      <c r="D647">
        <f t="shared" si="43"/>
      </c>
    </row>
    <row r="648" spans="1:4" ht="12.75">
      <c r="A648">
        <f ca="1" t="shared" si="40"/>
        <v>2.2813309393611845</v>
      </c>
      <c r="B648">
        <f ca="1" t="shared" si="41"/>
        <v>0.1967611104831306</v>
      </c>
      <c r="C648">
        <f t="shared" si="42"/>
        <v>0.7580132891080618</v>
      </c>
      <c r="D648">
        <f t="shared" si="43"/>
        <v>1</v>
      </c>
    </row>
    <row r="649" spans="1:4" ht="12.75">
      <c r="A649">
        <f ca="1" t="shared" si="40"/>
        <v>2.0724278166766146</v>
      </c>
      <c r="B649">
        <f ca="1" t="shared" si="41"/>
        <v>0.13478561964912394</v>
      </c>
      <c r="C649">
        <f t="shared" si="42"/>
        <v>0.8767992163656128</v>
      </c>
      <c r="D649">
        <f t="shared" si="43"/>
        <v>1</v>
      </c>
    </row>
    <row r="650" spans="1:4" ht="12.75">
      <c r="A650">
        <f ca="1" t="shared" si="40"/>
        <v>1.1998941528260056</v>
      </c>
      <c r="B650">
        <f ca="1" t="shared" si="41"/>
        <v>0.2746974428683562</v>
      </c>
      <c r="C650">
        <f t="shared" si="42"/>
        <v>0.9320007262019038</v>
      </c>
      <c r="D650">
        <f t="shared" si="43"/>
        <v>1</v>
      </c>
    </row>
    <row r="651" spans="1:4" ht="12.75">
      <c r="A651">
        <f ca="1" t="shared" si="40"/>
        <v>2.3906251181161497</v>
      </c>
      <c r="B651">
        <f ca="1" t="shared" si="41"/>
        <v>0.5667865278113484</v>
      </c>
      <c r="C651">
        <f t="shared" si="42"/>
        <v>0.6823463757997064</v>
      </c>
      <c r="D651">
        <f t="shared" si="43"/>
        <v>1</v>
      </c>
    </row>
    <row r="652" spans="1:4" ht="12.75">
      <c r="A652">
        <f ca="1" t="shared" si="40"/>
        <v>0.381792654223046</v>
      </c>
      <c r="B652">
        <f ca="1" t="shared" si="41"/>
        <v>0.08224180352809407</v>
      </c>
      <c r="C652">
        <f t="shared" si="42"/>
        <v>0.3725846471055366</v>
      </c>
      <c r="D652">
        <f t="shared" si="43"/>
        <v>1</v>
      </c>
    </row>
    <row r="653" spans="1:4" ht="12.75">
      <c r="A653">
        <f ca="1" t="shared" si="40"/>
        <v>1.5339140534378115</v>
      </c>
      <c r="B653">
        <f ca="1" t="shared" si="41"/>
        <v>0.6583523492779721</v>
      </c>
      <c r="C653">
        <f t="shared" si="42"/>
        <v>0.9993199260534178</v>
      </c>
      <c r="D653">
        <f t="shared" si="43"/>
        <v>1</v>
      </c>
    </row>
    <row r="654" spans="1:4" ht="12.75">
      <c r="A654">
        <f ca="1" t="shared" si="40"/>
        <v>1.6194668250301516</v>
      </c>
      <c r="B654">
        <f ca="1" t="shared" si="41"/>
        <v>0.33302944919388766</v>
      </c>
      <c r="C654">
        <f t="shared" si="42"/>
        <v>0.9988158250863</v>
      </c>
      <c r="D654">
        <f t="shared" si="43"/>
        <v>1</v>
      </c>
    </row>
    <row r="655" spans="1:4" ht="12.75">
      <c r="A655">
        <f ca="1" t="shared" si="40"/>
        <v>2.3137574204252718</v>
      </c>
      <c r="B655">
        <f ca="1" t="shared" si="41"/>
        <v>0.2098626327676969</v>
      </c>
      <c r="C655">
        <f t="shared" si="42"/>
        <v>0.7364686945355235</v>
      </c>
      <c r="D655">
        <f t="shared" si="43"/>
        <v>1</v>
      </c>
    </row>
    <row r="656" spans="1:4" ht="12.75">
      <c r="A656">
        <f ca="1" t="shared" si="40"/>
        <v>3.1175894886332305</v>
      </c>
      <c r="B656">
        <f ca="1" t="shared" si="41"/>
        <v>0.11640785754753402</v>
      </c>
      <c r="C656">
        <f t="shared" si="42"/>
        <v>0.024000860111333105</v>
      </c>
      <c r="D656">
        <f t="shared" si="43"/>
      </c>
    </row>
    <row r="657" spans="1:4" ht="12.75">
      <c r="A657">
        <f ca="1" t="shared" si="40"/>
        <v>1.1573794529519423</v>
      </c>
      <c r="B657">
        <f ca="1" t="shared" si="41"/>
        <v>0.9786430053045154</v>
      </c>
      <c r="C657">
        <f t="shared" si="42"/>
        <v>0.9157534739805719</v>
      </c>
      <c r="D657">
        <f t="shared" si="43"/>
      </c>
    </row>
    <row r="658" spans="1:4" ht="12.75">
      <c r="A658">
        <f ca="1" t="shared" si="40"/>
        <v>0.22689906058908382</v>
      </c>
      <c r="B658">
        <f ca="1" t="shared" si="41"/>
        <v>0.7857347430935568</v>
      </c>
      <c r="C658">
        <f t="shared" si="42"/>
        <v>0.22495715178150844</v>
      </c>
      <c r="D658">
        <f t="shared" si="43"/>
      </c>
    </row>
    <row r="659" spans="1:4" ht="12.75">
      <c r="A659">
        <f ca="1" t="shared" si="40"/>
        <v>2.36103302961816</v>
      </c>
      <c r="B659">
        <f ca="1" t="shared" si="41"/>
        <v>0.5210131368047337</v>
      </c>
      <c r="C659">
        <f t="shared" si="42"/>
        <v>0.7036771533111084</v>
      </c>
      <c r="D659">
        <f t="shared" si="43"/>
        <v>1</v>
      </c>
    </row>
    <row r="660" spans="1:4" ht="12.75">
      <c r="A660">
        <f ca="1" t="shared" si="40"/>
        <v>0.23788940675203998</v>
      </c>
      <c r="B660">
        <f ca="1" t="shared" si="41"/>
        <v>0.6208006122358753</v>
      </c>
      <c r="C660">
        <f t="shared" si="42"/>
        <v>0.23565199914266596</v>
      </c>
      <c r="D660">
        <f t="shared" si="43"/>
      </c>
    </row>
    <row r="661" spans="1:4" ht="12.75">
      <c r="A661">
        <f ca="1" t="shared" si="40"/>
        <v>1.0372429098531284</v>
      </c>
      <c r="B661">
        <f ca="1" t="shared" si="41"/>
        <v>0.5925759512691497</v>
      </c>
      <c r="C661">
        <f t="shared" si="42"/>
        <v>0.861005256327555</v>
      </c>
      <c r="D661">
        <f t="shared" si="43"/>
        <v>1</v>
      </c>
    </row>
    <row r="662" spans="1:4" ht="12.75">
      <c r="A662">
        <f ca="1" t="shared" si="40"/>
        <v>1.5962578988340577</v>
      </c>
      <c r="B662">
        <f ca="1" t="shared" si="41"/>
        <v>0.24556965433565558</v>
      </c>
      <c r="C662">
        <f t="shared" si="42"/>
        <v>0.9996758716860216</v>
      </c>
      <c r="D662">
        <f t="shared" si="43"/>
        <v>1</v>
      </c>
    </row>
    <row r="663" spans="1:4" ht="12.75">
      <c r="A663">
        <f ca="1" t="shared" si="40"/>
        <v>2.229589258064937</v>
      </c>
      <c r="B663">
        <f ca="1" t="shared" si="41"/>
        <v>0.8301581958277389</v>
      </c>
      <c r="C663">
        <f t="shared" si="42"/>
        <v>0.7907317299823134</v>
      </c>
      <c r="D663">
        <f t="shared" si="43"/>
      </c>
    </row>
    <row r="664" spans="1:4" ht="12.75">
      <c r="A664">
        <f ca="1" t="shared" si="40"/>
        <v>2.3492965513581443</v>
      </c>
      <c r="B664">
        <f ca="1" t="shared" si="41"/>
        <v>0.9210655397732446</v>
      </c>
      <c r="C664">
        <f t="shared" si="42"/>
        <v>0.7119674992768198</v>
      </c>
      <c r="D664">
        <f t="shared" si="43"/>
      </c>
    </row>
    <row r="665" spans="1:4" ht="12.75">
      <c r="A665">
        <f ca="1" t="shared" si="40"/>
        <v>2.5680227739232917</v>
      </c>
      <c r="B665">
        <f ca="1" t="shared" si="41"/>
        <v>0.798136776435143</v>
      </c>
      <c r="C665">
        <f t="shared" si="42"/>
        <v>0.5426340889799617</v>
      </c>
      <c r="D665">
        <f t="shared" si="43"/>
      </c>
    </row>
    <row r="666" spans="1:4" ht="12.75">
      <c r="A666">
        <f ca="1" t="shared" si="40"/>
        <v>1.2710104909124658</v>
      </c>
      <c r="B666">
        <f ca="1" t="shared" si="41"/>
        <v>0.30729585258026404</v>
      </c>
      <c r="C666">
        <f t="shared" si="42"/>
        <v>0.9553997570405455</v>
      </c>
      <c r="D666">
        <f t="shared" si="43"/>
        <v>1</v>
      </c>
    </row>
    <row r="667" spans="1:4" ht="12.75">
      <c r="A667">
        <f ca="1" t="shared" si="40"/>
        <v>0.5112469143783854</v>
      </c>
      <c r="B667">
        <f ca="1" t="shared" si="41"/>
        <v>0.8876036862708354</v>
      </c>
      <c r="C667">
        <f t="shared" si="42"/>
        <v>0.489265104768314</v>
      </c>
      <c r="D667">
        <f t="shared" si="43"/>
      </c>
    </row>
    <row r="668" spans="1:4" ht="12.75">
      <c r="A668">
        <f ca="1" t="shared" si="40"/>
        <v>0.8231387533488965</v>
      </c>
      <c r="B668">
        <f ca="1" t="shared" si="41"/>
        <v>0.3222736602919669</v>
      </c>
      <c r="C668">
        <f t="shared" si="42"/>
        <v>0.7332835487717231</v>
      </c>
      <c r="D668">
        <f t="shared" si="43"/>
        <v>1</v>
      </c>
    </row>
    <row r="669" spans="1:4" ht="12.75">
      <c r="A669">
        <f ca="1" t="shared" si="40"/>
        <v>1.2100136830947144</v>
      </c>
      <c r="B669">
        <f ca="1" t="shared" si="41"/>
        <v>0.0204108260285345</v>
      </c>
      <c r="C669">
        <f t="shared" si="42"/>
        <v>0.9356208318637024</v>
      </c>
      <c r="D669">
        <f t="shared" si="43"/>
        <v>1</v>
      </c>
    </row>
    <row r="670" spans="1:4" ht="12.75">
      <c r="A670">
        <f ca="1" t="shared" si="40"/>
        <v>1.2848741611825218</v>
      </c>
      <c r="B670">
        <f ca="1" t="shared" si="41"/>
        <v>0.10766056720375072</v>
      </c>
      <c r="C670">
        <f t="shared" si="42"/>
        <v>0.9594019709178734</v>
      </c>
      <c r="D670">
        <f t="shared" si="43"/>
        <v>1</v>
      </c>
    </row>
    <row r="671" spans="1:4" ht="12.75">
      <c r="A671">
        <f ca="1" t="shared" si="40"/>
        <v>1.9105758948350178</v>
      </c>
      <c r="B671">
        <f ca="1" t="shared" si="41"/>
        <v>0.6569040474855452</v>
      </c>
      <c r="C671">
        <f t="shared" si="42"/>
        <v>0.9428281538367239</v>
      </c>
      <c r="D671">
        <f t="shared" si="43"/>
        <v>1</v>
      </c>
    </row>
    <row r="672" spans="1:4" ht="12.75">
      <c r="A672">
        <f ca="1" t="shared" si="40"/>
        <v>2.467406279698351</v>
      </c>
      <c r="B672">
        <f ca="1" t="shared" si="41"/>
        <v>0.7336944606896916</v>
      </c>
      <c r="C672">
        <f t="shared" si="42"/>
        <v>0.6242619064021312</v>
      </c>
      <c r="D672">
        <f t="shared" si="43"/>
      </c>
    </row>
    <row r="673" spans="1:4" ht="12.75">
      <c r="A673">
        <f ca="1" t="shared" si="40"/>
        <v>2.1183564276732127</v>
      </c>
      <c r="B673">
        <f ca="1" t="shared" si="41"/>
        <v>0.7917304945095935</v>
      </c>
      <c r="C673">
        <f t="shared" si="42"/>
        <v>0.8537972873210525</v>
      </c>
      <c r="D673">
        <f t="shared" si="43"/>
        <v>1</v>
      </c>
    </row>
    <row r="674" spans="1:4" ht="12.75">
      <c r="A674">
        <f ca="1" t="shared" si="40"/>
        <v>2.756936657899552</v>
      </c>
      <c r="B674">
        <f ca="1" t="shared" si="41"/>
        <v>0.27542106584050696</v>
      </c>
      <c r="C674">
        <f t="shared" si="42"/>
        <v>0.3752402918770328</v>
      </c>
      <c r="D674">
        <f t="shared" si="43"/>
        <v>1</v>
      </c>
    </row>
    <row r="675" spans="1:4" ht="12.75">
      <c r="A675">
        <f ca="1" t="shared" si="40"/>
        <v>0.528203078950212</v>
      </c>
      <c r="B675">
        <f ca="1" t="shared" si="41"/>
        <v>0.13402233970783506</v>
      </c>
      <c r="C675">
        <f t="shared" si="42"/>
        <v>0.5039821296878174</v>
      </c>
      <c r="D675">
        <f t="shared" si="43"/>
        <v>1</v>
      </c>
    </row>
    <row r="676" spans="1:4" ht="12.75">
      <c r="A676">
        <f ca="1" t="shared" si="40"/>
        <v>0.6882961232852693</v>
      </c>
      <c r="B676">
        <f ca="1" t="shared" si="41"/>
        <v>0.07264485516082164</v>
      </c>
      <c r="C676">
        <f t="shared" si="42"/>
        <v>0.6352221507357054</v>
      </c>
      <c r="D676">
        <f t="shared" si="43"/>
        <v>1</v>
      </c>
    </row>
    <row r="677" spans="1:4" ht="12.75">
      <c r="A677">
        <f ca="1" t="shared" si="40"/>
        <v>2.1770599913250903</v>
      </c>
      <c r="B677">
        <f ca="1" t="shared" si="41"/>
        <v>0.914219700230394</v>
      </c>
      <c r="C677">
        <f t="shared" si="42"/>
        <v>0.8217827166564288</v>
      </c>
      <c r="D677">
        <f t="shared" si="43"/>
      </c>
    </row>
    <row r="678" spans="1:4" ht="12.75">
      <c r="A678">
        <f ca="1" t="shared" si="40"/>
        <v>0.29522055481653087</v>
      </c>
      <c r="B678">
        <f ca="1" t="shared" si="41"/>
        <v>0.9321350016504497</v>
      </c>
      <c r="C678">
        <f t="shared" si="42"/>
        <v>0.2909508703714511</v>
      </c>
      <c r="D678">
        <f t="shared" si="43"/>
      </c>
    </row>
    <row r="679" spans="1:4" ht="12.75">
      <c r="A679">
        <f ca="1" t="shared" si="40"/>
        <v>2.2960400347173455</v>
      </c>
      <c r="B679">
        <f ca="1" t="shared" si="41"/>
        <v>0.8140801039936525</v>
      </c>
      <c r="C679">
        <f t="shared" si="42"/>
        <v>0.7483377883787118</v>
      </c>
      <c r="D679">
        <f t="shared" si="43"/>
      </c>
    </row>
    <row r="680" spans="1:4" ht="12.75">
      <c r="A680">
        <f ca="1" t="shared" si="40"/>
        <v>0.39920876414049594</v>
      </c>
      <c r="B680">
        <f ca="1" t="shared" si="41"/>
        <v>0.5749513495341729</v>
      </c>
      <c r="C680">
        <f t="shared" si="42"/>
        <v>0.38868944399896205</v>
      </c>
      <c r="D680">
        <f t="shared" si="43"/>
      </c>
    </row>
    <row r="681" spans="1:4" ht="12.75">
      <c r="A681">
        <f ca="1" t="shared" si="40"/>
        <v>2.1066086626344487</v>
      </c>
      <c r="B681">
        <f ca="1" t="shared" si="41"/>
        <v>0.5018546127055292</v>
      </c>
      <c r="C681">
        <f t="shared" si="42"/>
        <v>0.8598541833303943</v>
      </c>
      <c r="D681">
        <f t="shared" si="43"/>
        <v>1</v>
      </c>
    </row>
    <row r="682" spans="1:4" ht="12.75">
      <c r="A682">
        <f ca="1" t="shared" si="40"/>
        <v>2.194123380238241</v>
      </c>
      <c r="B682">
        <f ca="1" t="shared" si="41"/>
        <v>0.5277179115360597</v>
      </c>
      <c r="C682">
        <f t="shared" si="42"/>
        <v>0.8119408206753815</v>
      </c>
      <c r="D682">
        <f t="shared" si="43"/>
        <v>1</v>
      </c>
    </row>
    <row r="683" spans="1:4" ht="12.75">
      <c r="A683">
        <f ca="1" t="shared" si="40"/>
        <v>0.16793480808528563</v>
      </c>
      <c r="B683">
        <f ca="1" t="shared" si="41"/>
        <v>0.34845419329496075</v>
      </c>
      <c r="C683">
        <f t="shared" si="42"/>
        <v>0.16714656803923628</v>
      </c>
      <c r="D683">
        <f t="shared" si="43"/>
      </c>
    </row>
    <row r="684" spans="1:4" ht="12.75">
      <c r="A684">
        <f ca="1" t="shared" si="40"/>
        <v>1.4554142092122346</v>
      </c>
      <c r="B684">
        <f ca="1" t="shared" si="41"/>
        <v>0.14370003860470693</v>
      </c>
      <c r="C684">
        <f t="shared" si="42"/>
        <v>0.9933508650633993</v>
      </c>
      <c r="D684">
        <f t="shared" si="43"/>
        <v>1</v>
      </c>
    </row>
    <row r="685" spans="1:4" ht="12.75">
      <c r="A685">
        <f ca="1" t="shared" si="40"/>
        <v>0.34299967064953735</v>
      </c>
      <c r="B685">
        <f ca="1" t="shared" si="41"/>
        <v>0.35717486290550937</v>
      </c>
      <c r="C685">
        <f t="shared" si="42"/>
        <v>0.3363135410384119</v>
      </c>
      <c r="D685">
        <f t="shared" si="43"/>
      </c>
    </row>
    <row r="686" spans="1:4" ht="12.75">
      <c r="A686">
        <f ca="1" t="shared" si="40"/>
        <v>3.012727308398851</v>
      </c>
      <c r="B686">
        <f ca="1" t="shared" si="41"/>
        <v>0.15627361589968114</v>
      </c>
      <c r="C686">
        <f t="shared" si="42"/>
        <v>0.1285089789417448</v>
      </c>
      <c r="D686">
        <f t="shared" si="43"/>
      </c>
    </row>
    <row r="687" spans="1:4" ht="12.75">
      <c r="A687">
        <f ca="1" t="shared" si="40"/>
        <v>0.1319388974329608</v>
      </c>
      <c r="B687">
        <f ca="1" t="shared" si="41"/>
        <v>0.9907892677505521</v>
      </c>
      <c r="C687">
        <f t="shared" si="42"/>
        <v>0.13155643455722035</v>
      </c>
      <c r="D687">
        <f t="shared" si="43"/>
      </c>
    </row>
    <row r="688" spans="1:4" ht="12.75">
      <c r="A688">
        <f ca="1" t="shared" si="40"/>
        <v>1.5590635838645923</v>
      </c>
      <c r="B688">
        <f ca="1" t="shared" si="41"/>
        <v>0.722713849766162</v>
      </c>
      <c r="C688">
        <f t="shared" si="42"/>
        <v>0.9999311721612254</v>
      </c>
      <c r="D688">
        <f t="shared" si="43"/>
        <v>1</v>
      </c>
    </row>
    <row r="689" spans="1:4" ht="12.75">
      <c r="A689">
        <f ca="1" t="shared" si="40"/>
        <v>2.512918049216553</v>
      </c>
      <c r="B689">
        <f ca="1" t="shared" si="41"/>
        <v>0.40856930938542657</v>
      </c>
      <c r="C689">
        <f t="shared" si="42"/>
        <v>0.5880732846625683</v>
      </c>
      <c r="D689">
        <f t="shared" si="43"/>
        <v>1</v>
      </c>
    </row>
    <row r="690" spans="1:4" ht="12.75">
      <c r="A690">
        <f ca="1" t="shared" si="40"/>
        <v>2.261024193989311</v>
      </c>
      <c r="B690">
        <f ca="1" t="shared" si="41"/>
        <v>0.47367200350924143</v>
      </c>
      <c r="C690">
        <f t="shared" si="42"/>
        <v>0.7711009490336282</v>
      </c>
      <c r="D690">
        <f t="shared" si="43"/>
        <v>1</v>
      </c>
    </row>
    <row r="691" spans="1:4" ht="12.75">
      <c r="A691">
        <f ca="1" t="shared" si="40"/>
        <v>0.9925834083884388</v>
      </c>
      <c r="B691">
        <f ca="1" t="shared" si="41"/>
        <v>0.6055971014356922</v>
      </c>
      <c r="C691">
        <f t="shared" si="42"/>
        <v>0.837440677195598</v>
      </c>
      <c r="D691">
        <f t="shared" si="43"/>
        <v>1</v>
      </c>
    </row>
    <row r="692" spans="1:4" ht="12.75">
      <c r="A692">
        <f ca="1" t="shared" si="40"/>
        <v>0.6381931618680946</v>
      </c>
      <c r="B692">
        <f ca="1" t="shared" si="41"/>
        <v>0.5825257363132152</v>
      </c>
      <c r="C692">
        <f t="shared" si="42"/>
        <v>0.5957452101291889</v>
      </c>
      <c r="D692">
        <f t="shared" si="43"/>
        <v>1</v>
      </c>
    </row>
    <row r="693" spans="1:4" ht="12.75">
      <c r="A693">
        <f ca="1" t="shared" si="40"/>
        <v>2.2109187748725008</v>
      </c>
      <c r="B693">
        <f ca="1" t="shared" si="41"/>
        <v>0.05573575530484032</v>
      </c>
      <c r="C693">
        <f t="shared" si="42"/>
        <v>0.8020226264376025</v>
      </c>
      <c r="D693">
        <f t="shared" si="43"/>
        <v>1</v>
      </c>
    </row>
    <row r="694" spans="1:4" ht="12.75">
      <c r="A694">
        <f ca="1" t="shared" si="40"/>
        <v>2.8938286149804386</v>
      </c>
      <c r="B694">
        <f ca="1" t="shared" si="41"/>
        <v>0.6076325616110356</v>
      </c>
      <c r="C694">
        <f t="shared" si="42"/>
        <v>0.24523689184318753</v>
      </c>
      <c r="D694">
        <f t="shared" si="43"/>
      </c>
    </row>
    <row r="695" spans="1:4" ht="12.75">
      <c r="A695">
        <f ca="1" t="shared" si="40"/>
        <v>2.0619125721661566</v>
      </c>
      <c r="B695">
        <f ca="1" t="shared" si="41"/>
        <v>0.1273941856711689</v>
      </c>
      <c r="C695">
        <f t="shared" si="42"/>
        <v>0.8818069750549911</v>
      </c>
      <c r="D695">
        <f t="shared" si="43"/>
        <v>1</v>
      </c>
    </row>
    <row r="696" spans="1:4" ht="12.75">
      <c r="A696">
        <f ca="1" t="shared" si="40"/>
        <v>2.1208561810515993</v>
      </c>
      <c r="B696">
        <f ca="1" t="shared" si="41"/>
        <v>0.4453994314330636</v>
      </c>
      <c r="C696">
        <f t="shared" si="42"/>
        <v>0.8524932354768505</v>
      </c>
      <c r="D696">
        <f t="shared" si="43"/>
        <v>1</v>
      </c>
    </row>
    <row r="697" spans="1:4" ht="12.75">
      <c r="A697">
        <f ca="1" t="shared" si="40"/>
        <v>2.6852476580334557</v>
      </c>
      <c r="B697">
        <f ca="1" t="shared" si="41"/>
        <v>0.8808243354523944</v>
      </c>
      <c r="C697">
        <f t="shared" si="42"/>
        <v>0.440670073036453</v>
      </c>
      <c r="D697">
        <f t="shared" si="43"/>
      </c>
    </row>
    <row r="698" spans="1:4" ht="12.75">
      <c r="A698">
        <f ca="1" t="shared" si="40"/>
        <v>0.7370519780246784</v>
      </c>
      <c r="B698">
        <f ca="1" t="shared" si="41"/>
        <v>0.32399998086225246</v>
      </c>
      <c r="C698">
        <f t="shared" si="42"/>
        <v>0.6721079631823941</v>
      </c>
      <c r="D698">
        <f t="shared" si="43"/>
        <v>1</v>
      </c>
    </row>
    <row r="699" spans="1:4" ht="12.75">
      <c r="A699">
        <f ca="1" t="shared" si="40"/>
        <v>1.5371116084469458</v>
      </c>
      <c r="B699">
        <f ca="1" t="shared" si="41"/>
        <v>0.5908198226316808</v>
      </c>
      <c r="C699">
        <f t="shared" si="42"/>
        <v>0.9994327235167926</v>
      </c>
      <c r="D699">
        <f t="shared" si="43"/>
        <v>1</v>
      </c>
    </row>
    <row r="700" spans="1:4" ht="12.75">
      <c r="A700">
        <f ca="1" t="shared" si="40"/>
        <v>1.70901540638155</v>
      </c>
      <c r="B700">
        <f ca="1" t="shared" si="41"/>
        <v>0.6454584654426085</v>
      </c>
      <c r="C700">
        <f t="shared" si="42"/>
        <v>0.9904629409401889</v>
      </c>
      <c r="D700">
        <f t="shared" si="43"/>
        <v>1</v>
      </c>
    </row>
    <row r="701" spans="1:4" ht="12.75">
      <c r="A701">
        <f ca="1" t="shared" si="40"/>
        <v>2.057605441813007</v>
      </c>
      <c r="B701">
        <f ca="1" t="shared" si="41"/>
        <v>0.1853234788495357</v>
      </c>
      <c r="C701">
        <f t="shared" si="42"/>
        <v>0.8838300772992902</v>
      </c>
      <c r="D701">
        <f t="shared" si="43"/>
        <v>1</v>
      </c>
    </row>
    <row r="702" spans="1:4" ht="12.75">
      <c r="A702">
        <f ca="1" t="shared" si="40"/>
        <v>1.8131524960030847</v>
      </c>
      <c r="B702">
        <f ca="1" t="shared" si="41"/>
        <v>0.18257298168969616</v>
      </c>
      <c r="C702">
        <f t="shared" si="42"/>
        <v>0.9707752115548147</v>
      </c>
      <c r="D702">
        <f t="shared" si="43"/>
        <v>1</v>
      </c>
    </row>
    <row r="703" spans="1:4" ht="12.75">
      <c r="A703">
        <f ca="1" t="shared" si="40"/>
        <v>0.895458277560993</v>
      </c>
      <c r="B703">
        <f ca="1" t="shared" si="41"/>
        <v>0.8638963830864625</v>
      </c>
      <c r="C703">
        <f t="shared" si="42"/>
        <v>0.7804956604687473</v>
      </c>
      <c r="D703">
        <f t="shared" si="43"/>
      </c>
    </row>
    <row r="704" spans="1:4" ht="12.75">
      <c r="A704">
        <f ca="1" t="shared" si="40"/>
        <v>1.015790110259767</v>
      </c>
      <c r="B704">
        <f ca="1" t="shared" si="41"/>
        <v>0.9581777990480829</v>
      </c>
      <c r="C704">
        <f t="shared" si="42"/>
        <v>0.8498971644918722</v>
      </c>
      <c r="D704">
        <f t="shared" si="43"/>
      </c>
    </row>
    <row r="705" spans="1:4" ht="12.75">
      <c r="A705">
        <f ca="1" t="shared" si="40"/>
        <v>0.1782697375683531</v>
      </c>
      <c r="B705">
        <f ca="1" t="shared" si="41"/>
        <v>0.7046756615222896</v>
      </c>
      <c r="C705">
        <f t="shared" si="42"/>
        <v>0.17732699850495204</v>
      </c>
      <c r="D705">
        <f t="shared" si="43"/>
      </c>
    </row>
    <row r="706" spans="1:4" ht="12.75">
      <c r="A706">
        <f ca="1" t="shared" si="40"/>
        <v>2.9857231939247435</v>
      </c>
      <c r="B706">
        <f ca="1" t="shared" si="41"/>
        <v>0.6990459285926569</v>
      </c>
      <c r="C706">
        <f t="shared" si="42"/>
        <v>0.15523907700492814</v>
      </c>
      <c r="D706">
        <f t="shared" si="43"/>
      </c>
    </row>
    <row r="707" spans="1:4" ht="12.75">
      <c r="A707">
        <f aca="true" ca="1" t="shared" si="44" ref="A707:A770">RAND()*PI()</f>
        <v>1.0727433370613202</v>
      </c>
      <c r="B707">
        <f aca="true" ca="1" t="shared" si="45" ref="B707:B770">RAND()</f>
        <v>0.27160463534810386</v>
      </c>
      <c r="C707">
        <f aca="true" t="shared" si="46" ref="C707:C770">SIN(A707)</f>
        <v>0.8785143443553085</v>
      </c>
      <c r="D707">
        <f aca="true" t="shared" si="47" ref="D707:D770">IF(B707&lt;C707,1,"")</f>
        <v>1</v>
      </c>
    </row>
    <row r="708" spans="1:4" ht="12.75">
      <c r="A708">
        <f ca="1" t="shared" si="44"/>
        <v>2.3074148838162802</v>
      </c>
      <c r="B708">
        <f ca="1" t="shared" si="45"/>
        <v>0.5308476467524754</v>
      </c>
      <c r="C708">
        <f t="shared" si="46"/>
        <v>0.7407443986302698</v>
      </c>
      <c r="D708">
        <f t="shared" si="47"/>
        <v>1</v>
      </c>
    </row>
    <row r="709" spans="1:4" ht="12.75">
      <c r="A709">
        <f ca="1" t="shared" si="44"/>
        <v>2.3689779652554157</v>
      </c>
      <c r="B709">
        <f ca="1" t="shared" si="45"/>
        <v>0.04649424908403477</v>
      </c>
      <c r="C709">
        <f t="shared" si="46"/>
        <v>0.6980099695454511</v>
      </c>
      <c r="D709">
        <f t="shared" si="47"/>
        <v>1</v>
      </c>
    </row>
    <row r="710" spans="1:4" ht="12.75">
      <c r="A710">
        <f ca="1" t="shared" si="44"/>
        <v>3.0915218800472175</v>
      </c>
      <c r="B710">
        <f ca="1" t="shared" si="45"/>
        <v>0.5453388366990892</v>
      </c>
      <c r="C710">
        <f t="shared" si="46"/>
        <v>0.050049854239525716</v>
      </c>
      <c r="D710">
        <f t="shared" si="47"/>
      </c>
    </row>
    <row r="711" spans="1:4" ht="12.75">
      <c r="A711">
        <f ca="1" t="shared" si="44"/>
        <v>2.305323014791997</v>
      </c>
      <c r="B711">
        <f ca="1" t="shared" si="45"/>
        <v>0.3651739303772519</v>
      </c>
      <c r="C711">
        <f t="shared" si="46"/>
        <v>0.7421480672461929</v>
      </c>
      <c r="D711">
        <f t="shared" si="47"/>
        <v>1</v>
      </c>
    </row>
    <row r="712" spans="1:4" ht="12.75">
      <c r="A712">
        <f ca="1" t="shared" si="44"/>
        <v>2.8229436276611213</v>
      </c>
      <c r="B712">
        <f ca="1" t="shared" si="45"/>
        <v>0.24474497812040763</v>
      </c>
      <c r="C712">
        <f t="shared" si="46"/>
        <v>0.31328388150625336</v>
      </c>
      <c r="D712">
        <f t="shared" si="47"/>
        <v>1</v>
      </c>
    </row>
    <row r="713" spans="1:4" ht="12.75">
      <c r="A713">
        <f ca="1" t="shared" si="44"/>
        <v>1.8027833084064278</v>
      </c>
      <c r="B713">
        <f ca="1" t="shared" si="45"/>
        <v>0.04350782576549328</v>
      </c>
      <c r="C713">
        <f t="shared" si="46"/>
        <v>0.9732114860928102</v>
      </c>
      <c r="D713">
        <f t="shared" si="47"/>
        <v>1</v>
      </c>
    </row>
    <row r="714" spans="1:4" ht="12.75">
      <c r="A714">
        <f ca="1" t="shared" si="44"/>
        <v>1.4043060234716376</v>
      </c>
      <c r="B714">
        <f ca="1" t="shared" si="45"/>
        <v>0.48371220804469406</v>
      </c>
      <c r="C714">
        <f t="shared" si="46"/>
        <v>0.9861724742228798</v>
      </c>
      <c r="D714">
        <f t="shared" si="47"/>
        <v>1</v>
      </c>
    </row>
    <row r="715" spans="1:4" ht="12.75">
      <c r="A715">
        <f ca="1" t="shared" si="44"/>
        <v>0.0754469879224064</v>
      </c>
      <c r="B715">
        <f ca="1" t="shared" si="45"/>
        <v>0.1061397572180598</v>
      </c>
      <c r="C715">
        <f t="shared" si="46"/>
        <v>0.07537543113054418</v>
      </c>
      <c r="D715">
        <f t="shared" si="47"/>
      </c>
    </row>
    <row r="716" spans="1:4" ht="12.75">
      <c r="A716">
        <f ca="1" t="shared" si="44"/>
        <v>0.7806852024877715</v>
      </c>
      <c r="B716">
        <f ca="1" t="shared" si="45"/>
        <v>0.7616150237237727</v>
      </c>
      <c r="C716">
        <f t="shared" si="46"/>
        <v>0.7037663737914309</v>
      </c>
      <c r="D716">
        <f t="shared" si="47"/>
      </c>
    </row>
    <row r="717" spans="1:4" ht="12.75">
      <c r="A717">
        <f ca="1" t="shared" si="44"/>
        <v>1.1389976617754578</v>
      </c>
      <c r="B717">
        <f ca="1" t="shared" si="45"/>
        <v>0.8286062595477293</v>
      </c>
      <c r="C717">
        <f t="shared" si="46"/>
        <v>0.9082144688085126</v>
      </c>
      <c r="D717">
        <f t="shared" si="47"/>
        <v>1</v>
      </c>
    </row>
    <row r="718" spans="1:4" ht="12.75">
      <c r="A718">
        <f ca="1" t="shared" si="44"/>
        <v>0.1250379620889463</v>
      </c>
      <c r="B718">
        <f ca="1" t="shared" si="45"/>
        <v>0.8312192678731456</v>
      </c>
      <c r="C718">
        <f t="shared" si="46"/>
        <v>0.12471239919147867</v>
      </c>
      <c r="D718">
        <f t="shared" si="47"/>
      </c>
    </row>
    <row r="719" spans="1:4" ht="12.75">
      <c r="A719">
        <f ca="1" t="shared" si="44"/>
        <v>0.7093865222051844</v>
      </c>
      <c r="B719">
        <f ca="1" t="shared" si="45"/>
        <v>0.02548872159789628</v>
      </c>
      <c r="C719">
        <f t="shared" si="46"/>
        <v>0.6513684102189171</v>
      </c>
      <c r="D719">
        <f t="shared" si="47"/>
        <v>1</v>
      </c>
    </row>
    <row r="720" spans="1:4" ht="12.75">
      <c r="A720">
        <f ca="1" t="shared" si="44"/>
        <v>1.7832171219879427</v>
      </c>
      <c r="B720">
        <f ca="1" t="shared" si="45"/>
        <v>0.3928980872056087</v>
      </c>
      <c r="C720">
        <f t="shared" si="46"/>
        <v>0.9775234107424178</v>
      </c>
      <c r="D720">
        <f t="shared" si="47"/>
        <v>1</v>
      </c>
    </row>
    <row r="721" spans="1:4" ht="12.75">
      <c r="A721">
        <f ca="1" t="shared" si="44"/>
        <v>0.9659789512378313</v>
      </c>
      <c r="B721">
        <f ca="1" t="shared" si="45"/>
        <v>0.07981490478775566</v>
      </c>
      <c r="C721">
        <f t="shared" si="46"/>
        <v>0.8226059537732255</v>
      </c>
      <c r="D721">
        <f t="shared" si="47"/>
        <v>1</v>
      </c>
    </row>
    <row r="722" spans="1:4" ht="12.75">
      <c r="A722">
        <f ca="1" t="shared" si="44"/>
        <v>2.6700773848489456</v>
      </c>
      <c r="B722">
        <f ca="1" t="shared" si="45"/>
        <v>0.8748769023885732</v>
      </c>
      <c r="C722">
        <f t="shared" si="46"/>
        <v>0.45423673049725516</v>
      </c>
      <c r="D722">
        <f t="shared" si="47"/>
      </c>
    </row>
    <row r="723" spans="1:4" ht="12.75">
      <c r="A723">
        <f ca="1" t="shared" si="44"/>
        <v>1.103404617888701</v>
      </c>
      <c r="B723">
        <f ca="1" t="shared" si="45"/>
        <v>0.8599052828179099</v>
      </c>
      <c r="C723">
        <f t="shared" si="46"/>
        <v>0.8927465133714654</v>
      </c>
      <c r="D723">
        <f t="shared" si="47"/>
        <v>1</v>
      </c>
    </row>
    <row r="724" spans="1:4" ht="12.75">
      <c r="A724">
        <f ca="1" t="shared" si="44"/>
        <v>1.0826321832039019</v>
      </c>
      <c r="B724">
        <f ca="1" t="shared" si="45"/>
        <v>0.23836205475034333</v>
      </c>
      <c r="C724">
        <f t="shared" si="46"/>
        <v>0.8831953727846992</v>
      </c>
      <c r="D724">
        <f t="shared" si="47"/>
        <v>1</v>
      </c>
    </row>
    <row r="725" spans="1:4" ht="12.75">
      <c r="A725">
        <f ca="1" t="shared" si="44"/>
        <v>1.4443163059351134</v>
      </c>
      <c r="B725">
        <f ca="1" t="shared" si="45"/>
        <v>0.1862471540381625</v>
      </c>
      <c r="C725">
        <f t="shared" si="46"/>
        <v>0.9920120594052768</v>
      </c>
      <c r="D725">
        <f t="shared" si="47"/>
        <v>1</v>
      </c>
    </row>
    <row r="726" spans="1:4" ht="12.75">
      <c r="A726">
        <f ca="1" t="shared" si="44"/>
        <v>0.8140937868736428</v>
      </c>
      <c r="B726">
        <f ca="1" t="shared" si="45"/>
        <v>0.24533979061400935</v>
      </c>
      <c r="C726">
        <f t="shared" si="46"/>
        <v>0.7271037569313181</v>
      </c>
      <c r="D726">
        <f t="shared" si="47"/>
        <v>1</v>
      </c>
    </row>
    <row r="727" spans="1:4" ht="12.75">
      <c r="A727">
        <f ca="1" t="shared" si="44"/>
        <v>1.2967989682409062</v>
      </c>
      <c r="B727">
        <f ca="1" t="shared" si="45"/>
        <v>0.30289915213291696</v>
      </c>
      <c r="C727">
        <f t="shared" si="46"/>
        <v>0.9626969780380397</v>
      </c>
      <c r="D727">
        <f t="shared" si="47"/>
        <v>1</v>
      </c>
    </row>
    <row r="728" spans="1:4" ht="12.75">
      <c r="A728">
        <f ca="1" t="shared" si="44"/>
        <v>2.566506707875982</v>
      </c>
      <c r="B728">
        <f ca="1" t="shared" si="45"/>
        <v>0.407638994224236</v>
      </c>
      <c r="C728">
        <f t="shared" si="46"/>
        <v>0.5439069136564475</v>
      </c>
      <c r="D728">
        <f t="shared" si="47"/>
        <v>1</v>
      </c>
    </row>
    <row r="729" spans="1:4" ht="12.75">
      <c r="A729">
        <f ca="1" t="shared" si="44"/>
        <v>2.8918476914573934</v>
      </c>
      <c r="B729">
        <f ca="1" t="shared" si="45"/>
        <v>0.1197922412905279</v>
      </c>
      <c r="C729">
        <f t="shared" si="46"/>
        <v>0.24715684185316703</v>
      </c>
      <c r="D729">
        <f t="shared" si="47"/>
        <v>1</v>
      </c>
    </row>
    <row r="730" spans="1:4" ht="12.75">
      <c r="A730">
        <f ca="1" t="shared" si="44"/>
        <v>2.101091815567703</v>
      </c>
      <c r="B730">
        <f ca="1" t="shared" si="45"/>
        <v>0.08752466916953505</v>
      </c>
      <c r="C730">
        <f t="shared" si="46"/>
        <v>0.8626576534229277</v>
      </c>
      <c r="D730">
        <f t="shared" si="47"/>
        <v>1</v>
      </c>
    </row>
    <row r="731" spans="1:4" ht="12.75">
      <c r="A731">
        <f ca="1" t="shared" si="44"/>
        <v>2.2617999241255444</v>
      </c>
      <c r="B731">
        <f ca="1" t="shared" si="45"/>
        <v>0.6439926902336046</v>
      </c>
      <c r="C731">
        <f t="shared" si="46"/>
        <v>0.770606799685017</v>
      </c>
      <c r="D731">
        <f t="shared" si="47"/>
        <v>1</v>
      </c>
    </row>
    <row r="732" spans="1:4" ht="12.75">
      <c r="A732">
        <f ca="1" t="shared" si="44"/>
        <v>1.3979184749477214</v>
      </c>
      <c r="B732">
        <f ca="1" t="shared" si="45"/>
        <v>0.9525132733704749</v>
      </c>
      <c r="C732">
        <f t="shared" si="46"/>
        <v>0.9850938045267453</v>
      </c>
      <c r="D732">
        <f t="shared" si="47"/>
        <v>1</v>
      </c>
    </row>
    <row r="733" spans="1:4" ht="12.75">
      <c r="A733">
        <f ca="1" t="shared" si="44"/>
        <v>2.3718907668781926</v>
      </c>
      <c r="B733">
        <f ca="1" t="shared" si="45"/>
        <v>0.6383429321201581</v>
      </c>
      <c r="C733">
        <f t="shared" si="46"/>
        <v>0.6959211889867295</v>
      </c>
      <c r="D733">
        <f t="shared" si="47"/>
        <v>1</v>
      </c>
    </row>
    <row r="734" spans="1:4" ht="12.75">
      <c r="A734">
        <f ca="1" t="shared" si="44"/>
        <v>1.7878941300969884</v>
      </c>
      <c r="B734">
        <f ca="1" t="shared" si="45"/>
        <v>0.39574746790646254</v>
      </c>
      <c r="C734">
        <f t="shared" si="46"/>
        <v>0.9765266838678878</v>
      </c>
      <c r="D734">
        <f t="shared" si="47"/>
        <v>1</v>
      </c>
    </row>
    <row r="735" spans="1:4" ht="12.75">
      <c r="A735">
        <f ca="1" t="shared" si="44"/>
        <v>1.4786252193297755</v>
      </c>
      <c r="B735">
        <f ca="1" t="shared" si="45"/>
        <v>0.8680292031738719</v>
      </c>
      <c r="C735">
        <f t="shared" si="46"/>
        <v>0.9957552498621046</v>
      </c>
      <c r="D735">
        <f t="shared" si="47"/>
        <v>1</v>
      </c>
    </row>
    <row r="736" spans="1:4" ht="12.75">
      <c r="A736">
        <f ca="1" t="shared" si="44"/>
        <v>1.2167908431663554</v>
      </c>
      <c r="B736">
        <f ca="1" t="shared" si="45"/>
        <v>0.19276932061386365</v>
      </c>
      <c r="C736">
        <f t="shared" si="46"/>
        <v>0.937991709375555</v>
      </c>
      <c r="D736">
        <f t="shared" si="47"/>
        <v>1</v>
      </c>
    </row>
    <row r="737" spans="1:4" ht="12.75">
      <c r="A737">
        <f ca="1" t="shared" si="44"/>
        <v>0.3908555924619914</v>
      </c>
      <c r="B737">
        <f ca="1" t="shared" si="45"/>
        <v>0.8812458637956697</v>
      </c>
      <c r="C737">
        <f t="shared" si="46"/>
        <v>0.38097962108999106</v>
      </c>
      <c r="D737">
        <f t="shared" si="47"/>
      </c>
    </row>
    <row r="738" spans="1:4" ht="12.75">
      <c r="A738">
        <f ca="1" t="shared" si="44"/>
        <v>1.7395185074599846</v>
      </c>
      <c r="B738">
        <f ca="1" t="shared" si="45"/>
        <v>0.21798042450962862</v>
      </c>
      <c r="C738">
        <f t="shared" si="46"/>
        <v>0.9858001466852324</v>
      </c>
      <c r="D738">
        <f t="shared" si="47"/>
        <v>1</v>
      </c>
    </row>
    <row r="739" spans="1:4" ht="12.75">
      <c r="A739">
        <f ca="1" t="shared" si="44"/>
        <v>0.7217284534627957</v>
      </c>
      <c r="B739">
        <f ca="1" t="shared" si="45"/>
        <v>0.8861267119756095</v>
      </c>
      <c r="C739">
        <f t="shared" si="46"/>
        <v>0.6606831475677761</v>
      </c>
      <c r="D739">
        <f t="shared" si="47"/>
      </c>
    </row>
    <row r="740" spans="1:4" ht="12.75">
      <c r="A740">
        <f ca="1" t="shared" si="44"/>
        <v>1.3284646969497362</v>
      </c>
      <c r="B740">
        <f ca="1" t="shared" si="45"/>
        <v>0.8030120604319613</v>
      </c>
      <c r="C740">
        <f t="shared" si="46"/>
        <v>0.9707811004790076</v>
      </c>
      <c r="D740">
        <f t="shared" si="47"/>
        <v>1</v>
      </c>
    </row>
    <row r="741" spans="1:4" ht="12.75">
      <c r="A741">
        <f ca="1" t="shared" si="44"/>
        <v>2.464504553240888</v>
      </c>
      <c r="B741">
        <f ca="1" t="shared" si="45"/>
        <v>0.478587347853634</v>
      </c>
      <c r="C741">
        <f t="shared" si="46"/>
        <v>0.6265261476734947</v>
      </c>
      <c r="D741">
        <f t="shared" si="47"/>
        <v>1</v>
      </c>
    </row>
    <row r="742" spans="1:4" ht="12.75">
      <c r="A742">
        <f ca="1" t="shared" si="44"/>
        <v>1.7131248981063338</v>
      </c>
      <c r="B742">
        <f ca="1" t="shared" si="45"/>
        <v>0.40410204801616567</v>
      </c>
      <c r="C742">
        <f t="shared" si="46"/>
        <v>0.9898883758174816</v>
      </c>
      <c r="D742">
        <f t="shared" si="47"/>
        <v>1</v>
      </c>
    </row>
    <row r="743" spans="1:4" ht="12.75">
      <c r="A743">
        <f ca="1" t="shared" si="44"/>
        <v>2.3772695962979062</v>
      </c>
      <c r="B743">
        <f ca="1" t="shared" si="45"/>
        <v>0.2360407088605312</v>
      </c>
      <c r="C743">
        <f t="shared" si="46"/>
        <v>0.6920485053960409</v>
      </c>
      <c r="D743">
        <f t="shared" si="47"/>
        <v>1</v>
      </c>
    </row>
    <row r="744" spans="1:4" ht="12.75">
      <c r="A744">
        <f ca="1" t="shared" si="44"/>
        <v>3.119699243043113</v>
      </c>
      <c r="B744">
        <f ca="1" t="shared" si="45"/>
        <v>0.41130553621712274</v>
      </c>
      <c r="C744">
        <f t="shared" si="46"/>
        <v>0.021891661591804817</v>
      </c>
      <c r="D744">
        <f t="shared" si="47"/>
      </c>
    </row>
    <row r="745" spans="1:4" ht="12.75">
      <c r="A745">
        <f ca="1" t="shared" si="44"/>
        <v>0.5784848554484118</v>
      </c>
      <c r="B745">
        <f ca="1" t="shared" si="45"/>
        <v>0.3663088973620223</v>
      </c>
      <c r="C745">
        <f t="shared" si="46"/>
        <v>0.546755946411133</v>
      </c>
      <c r="D745">
        <f t="shared" si="47"/>
        <v>1</v>
      </c>
    </row>
    <row r="746" spans="1:4" ht="12.75">
      <c r="A746">
        <f ca="1" t="shared" si="44"/>
        <v>1.3992936781557137</v>
      </c>
      <c r="B746">
        <f ca="1" t="shared" si="45"/>
        <v>0.14947992483242967</v>
      </c>
      <c r="C746">
        <f t="shared" si="46"/>
        <v>0.9853294326768334</v>
      </c>
      <c r="D746">
        <f t="shared" si="47"/>
        <v>1</v>
      </c>
    </row>
    <row r="747" spans="1:4" ht="12.75">
      <c r="A747">
        <f ca="1" t="shared" si="44"/>
        <v>1.6953134952016757</v>
      </c>
      <c r="B747">
        <f ca="1" t="shared" si="45"/>
        <v>0.9670144261499749</v>
      </c>
      <c r="C747">
        <f t="shared" si="46"/>
        <v>0.9922577484734382</v>
      </c>
      <c r="D747">
        <f t="shared" si="47"/>
        <v>1</v>
      </c>
    </row>
    <row r="748" spans="1:4" ht="12.75">
      <c r="A748">
        <f ca="1" t="shared" si="44"/>
        <v>0.2536997575888555</v>
      </c>
      <c r="B748">
        <f ca="1" t="shared" si="45"/>
        <v>0.6983689367648407</v>
      </c>
      <c r="C748">
        <f t="shared" si="46"/>
        <v>0.2509869989053013</v>
      </c>
      <c r="D748">
        <f t="shared" si="47"/>
      </c>
    </row>
    <row r="749" spans="1:4" ht="12.75">
      <c r="A749">
        <f ca="1" t="shared" si="44"/>
        <v>2.1757174712446945</v>
      </c>
      <c r="B749">
        <f ca="1" t="shared" si="45"/>
        <v>0.3251010791924971</v>
      </c>
      <c r="C749">
        <f t="shared" si="46"/>
        <v>0.8225469451215507</v>
      </c>
      <c r="D749">
        <f t="shared" si="47"/>
        <v>1</v>
      </c>
    </row>
    <row r="750" spans="1:4" ht="12.75">
      <c r="A750">
        <f ca="1" t="shared" si="44"/>
        <v>1.7257063060272195</v>
      </c>
      <c r="B750">
        <f ca="1" t="shared" si="45"/>
        <v>0.7124804120753261</v>
      </c>
      <c r="C750">
        <f t="shared" si="46"/>
        <v>0.9880254241859797</v>
      </c>
      <c r="D750">
        <f t="shared" si="47"/>
        <v>1</v>
      </c>
    </row>
    <row r="751" spans="1:4" ht="12.75">
      <c r="A751">
        <f ca="1" t="shared" si="44"/>
        <v>0.33293550543179407</v>
      </c>
      <c r="B751">
        <f ca="1" t="shared" si="45"/>
        <v>0.6849140741892574</v>
      </c>
      <c r="C751">
        <f t="shared" si="46"/>
        <v>0.3268187406750035</v>
      </c>
      <c r="D751">
        <f t="shared" si="47"/>
      </c>
    </row>
    <row r="752" spans="1:4" ht="12.75">
      <c r="A752">
        <f ca="1" t="shared" si="44"/>
        <v>2.2077314814114986</v>
      </c>
      <c r="B752">
        <f ca="1" t="shared" si="45"/>
        <v>0.11841091104370882</v>
      </c>
      <c r="C752">
        <f t="shared" si="46"/>
        <v>0.8039222995593441</v>
      </c>
      <c r="D752">
        <f t="shared" si="47"/>
        <v>1</v>
      </c>
    </row>
    <row r="753" spans="1:4" ht="12.75">
      <c r="A753">
        <f ca="1" t="shared" si="44"/>
        <v>2.1437641344726055</v>
      </c>
      <c r="B753">
        <f ca="1" t="shared" si="45"/>
        <v>0.5546029142842679</v>
      </c>
      <c r="C753">
        <f t="shared" si="46"/>
        <v>0.8402957456962289</v>
      </c>
      <c r="D753">
        <f t="shared" si="47"/>
        <v>1</v>
      </c>
    </row>
    <row r="754" spans="1:4" ht="12.75">
      <c r="A754">
        <f ca="1" t="shared" si="44"/>
        <v>2.178371846128487</v>
      </c>
      <c r="B754">
        <f ca="1" t="shared" si="45"/>
        <v>0.4351891987019698</v>
      </c>
      <c r="C754">
        <f t="shared" si="46"/>
        <v>0.8210345135782275</v>
      </c>
      <c r="D754">
        <f t="shared" si="47"/>
        <v>1</v>
      </c>
    </row>
    <row r="755" spans="1:4" ht="12.75">
      <c r="A755">
        <f ca="1" t="shared" si="44"/>
        <v>0.7457537806241966</v>
      </c>
      <c r="B755">
        <f ca="1" t="shared" si="45"/>
        <v>0.5474324562321824</v>
      </c>
      <c r="C755">
        <f t="shared" si="46"/>
        <v>0.6785257128143646</v>
      </c>
      <c r="D755">
        <f t="shared" si="47"/>
        <v>1</v>
      </c>
    </row>
    <row r="756" spans="1:4" ht="12.75">
      <c r="A756">
        <f ca="1" t="shared" si="44"/>
        <v>2.484006133638541</v>
      </c>
      <c r="B756">
        <f ca="1" t="shared" si="45"/>
        <v>0.7934774468383399</v>
      </c>
      <c r="C756">
        <f t="shared" si="46"/>
        <v>0.6112084376680325</v>
      </c>
      <c r="D756">
        <f t="shared" si="47"/>
      </c>
    </row>
    <row r="757" spans="1:4" ht="12.75">
      <c r="A757">
        <f ca="1" t="shared" si="44"/>
        <v>0.017712705710050698</v>
      </c>
      <c r="B757">
        <f ca="1" t="shared" si="45"/>
        <v>0.27743340036013553</v>
      </c>
      <c r="C757">
        <f t="shared" si="46"/>
        <v>0.01771177952736485</v>
      </c>
      <c r="D757">
        <f t="shared" si="47"/>
      </c>
    </row>
    <row r="758" spans="1:4" ht="12.75">
      <c r="A758">
        <f ca="1" t="shared" si="44"/>
        <v>2.33416352558954</v>
      </c>
      <c r="B758">
        <f ca="1" t="shared" si="45"/>
        <v>0.9006221802019605</v>
      </c>
      <c r="C758">
        <f t="shared" si="46"/>
        <v>0.7225121705633503</v>
      </c>
      <c r="D758">
        <f t="shared" si="47"/>
      </c>
    </row>
    <row r="759" spans="1:4" ht="12.75">
      <c r="A759">
        <f ca="1" t="shared" si="44"/>
        <v>0.23761155104650045</v>
      </c>
      <c r="B759">
        <f ca="1" t="shared" si="45"/>
        <v>0.492921139494646</v>
      </c>
      <c r="C759">
        <f t="shared" si="46"/>
        <v>0.2353819594540228</v>
      </c>
      <c r="D759">
        <f t="shared" si="47"/>
      </c>
    </row>
    <row r="760" spans="1:4" ht="12.75">
      <c r="A760">
        <f ca="1" t="shared" si="44"/>
        <v>2.3051761056006743</v>
      </c>
      <c r="B760">
        <f ca="1" t="shared" si="45"/>
        <v>0.015605142666758498</v>
      </c>
      <c r="C760">
        <f t="shared" si="46"/>
        <v>0.7422465230605436</v>
      </c>
      <c r="D760">
        <f t="shared" si="47"/>
        <v>1</v>
      </c>
    </row>
    <row r="761" spans="1:4" ht="12.75">
      <c r="A761">
        <f ca="1" t="shared" si="44"/>
        <v>2.4112108756398145</v>
      </c>
      <c r="B761">
        <f ca="1" t="shared" si="45"/>
        <v>0.1778630479283474</v>
      </c>
      <c r="C761">
        <f t="shared" si="46"/>
        <v>0.6671540775528986</v>
      </c>
      <c r="D761">
        <f t="shared" si="47"/>
        <v>1</v>
      </c>
    </row>
    <row r="762" spans="1:4" ht="12.75">
      <c r="A762">
        <f ca="1" t="shared" si="44"/>
        <v>1.1308343395085867</v>
      </c>
      <c r="B762">
        <f ca="1" t="shared" si="45"/>
        <v>0.8276761257236811</v>
      </c>
      <c r="C762">
        <f t="shared" si="46"/>
        <v>0.9047678536812265</v>
      </c>
      <c r="D762">
        <f t="shared" si="47"/>
        <v>1</v>
      </c>
    </row>
    <row r="763" spans="1:4" ht="12.75">
      <c r="A763">
        <f ca="1" t="shared" si="44"/>
        <v>2.8562603970719427</v>
      </c>
      <c r="B763">
        <f ca="1" t="shared" si="45"/>
        <v>0.2177921910762115</v>
      </c>
      <c r="C763">
        <f t="shared" si="46"/>
        <v>0.28147628960935106</v>
      </c>
      <c r="D763">
        <f t="shared" si="47"/>
        <v>1</v>
      </c>
    </row>
    <row r="764" spans="1:4" ht="12.75">
      <c r="A764">
        <f ca="1" t="shared" si="44"/>
        <v>1.6121821563345518</v>
      </c>
      <c r="B764">
        <f ca="1" t="shared" si="45"/>
        <v>0.9418099637843746</v>
      </c>
      <c r="C764">
        <f t="shared" si="46"/>
        <v>0.9991437287846338</v>
      </c>
      <c r="D764">
        <f t="shared" si="47"/>
        <v>1</v>
      </c>
    </row>
    <row r="765" spans="1:4" ht="12.75">
      <c r="A765">
        <f ca="1" t="shared" si="44"/>
        <v>2.6067499615483745</v>
      </c>
      <c r="B765">
        <f ca="1" t="shared" si="45"/>
        <v>0.25342378147125855</v>
      </c>
      <c r="C765">
        <f t="shared" si="46"/>
        <v>0.5097057060191407</v>
      </c>
      <c r="D765">
        <f t="shared" si="47"/>
        <v>1</v>
      </c>
    </row>
    <row r="766" spans="1:4" ht="12.75">
      <c r="A766">
        <f ca="1" t="shared" si="44"/>
        <v>1.856491961012993</v>
      </c>
      <c r="B766">
        <f ca="1" t="shared" si="45"/>
        <v>0.9793635587404956</v>
      </c>
      <c r="C766">
        <f t="shared" si="46"/>
        <v>0.9594658377359115</v>
      </c>
      <c r="D766">
        <f t="shared" si="47"/>
      </c>
    </row>
    <row r="767" spans="1:4" ht="12.75">
      <c r="A767">
        <f ca="1" t="shared" si="44"/>
        <v>0.09798073516096069</v>
      </c>
      <c r="B767">
        <f ca="1" t="shared" si="45"/>
        <v>0.5698376279917179</v>
      </c>
      <c r="C767">
        <f t="shared" si="46"/>
        <v>0.09782403755472484</v>
      </c>
      <c r="D767">
        <f t="shared" si="47"/>
      </c>
    </row>
    <row r="768" spans="1:4" ht="12.75">
      <c r="A768">
        <f ca="1" t="shared" si="44"/>
        <v>1.2579000382294987</v>
      </c>
      <c r="B768">
        <f ca="1" t="shared" si="45"/>
        <v>0.7232797794522838</v>
      </c>
      <c r="C768">
        <f t="shared" si="46"/>
        <v>0.9514460389641541</v>
      </c>
      <c r="D768">
        <f t="shared" si="47"/>
        <v>1</v>
      </c>
    </row>
    <row r="769" spans="1:4" ht="12.75">
      <c r="A769">
        <f ca="1" t="shared" si="44"/>
        <v>0.2955306647346182</v>
      </c>
      <c r="B769">
        <f ca="1" t="shared" si="45"/>
        <v>0.295744159228323</v>
      </c>
      <c r="C769">
        <f t="shared" si="46"/>
        <v>0.29124755031784366</v>
      </c>
      <c r="D769">
        <f t="shared" si="47"/>
      </c>
    </row>
    <row r="770" spans="1:4" ht="12.75">
      <c r="A770">
        <f ca="1" t="shared" si="44"/>
        <v>1.6656144678291231</v>
      </c>
      <c r="B770">
        <f ca="1" t="shared" si="45"/>
        <v>0.5317009882789225</v>
      </c>
      <c r="C770">
        <f t="shared" si="46"/>
        <v>0.9955081269199567</v>
      </c>
      <c r="D770">
        <f t="shared" si="47"/>
        <v>1</v>
      </c>
    </row>
    <row r="771" spans="1:4" ht="12.75">
      <c r="A771">
        <f aca="true" ca="1" t="shared" si="48" ref="A771:A834">RAND()*PI()</f>
        <v>1.2271471146806852</v>
      </c>
      <c r="B771">
        <f aca="true" ca="1" t="shared" si="49" ref="B771:B834">RAND()</f>
        <v>0.48059006002582305</v>
      </c>
      <c r="C771">
        <f aca="true" t="shared" si="50" ref="C771:C834">SIN(A771)</f>
        <v>0.9415314258860898</v>
      </c>
      <c r="D771">
        <f aca="true" t="shared" si="51" ref="D771:D834">IF(B771&lt;C771,1,"")</f>
        <v>1</v>
      </c>
    </row>
    <row r="772" spans="1:4" ht="12.75">
      <c r="A772">
        <f ca="1" t="shared" si="48"/>
        <v>0.07513070964124356</v>
      </c>
      <c r="B772">
        <f ca="1" t="shared" si="49"/>
        <v>0.08826032406160333</v>
      </c>
      <c r="C772">
        <f t="shared" si="50"/>
        <v>0.07506004882495132</v>
      </c>
      <c r="D772">
        <f t="shared" si="51"/>
      </c>
    </row>
    <row r="773" spans="1:4" ht="12.75">
      <c r="A773">
        <f ca="1" t="shared" si="48"/>
        <v>2.403556234187462</v>
      </c>
      <c r="B773">
        <f ca="1" t="shared" si="49"/>
        <v>0.8512992310366079</v>
      </c>
      <c r="C773">
        <f t="shared" si="50"/>
        <v>0.6728365701177855</v>
      </c>
      <c r="D773">
        <f t="shared" si="51"/>
      </c>
    </row>
    <row r="774" spans="1:4" ht="12.75">
      <c r="A774">
        <f ca="1" t="shared" si="48"/>
        <v>2.1192696481344444</v>
      </c>
      <c r="B774">
        <f ca="1" t="shared" si="49"/>
        <v>0.18990077422272522</v>
      </c>
      <c r="C774">
        <f t="shared" si="50"/>
        <v>0.85332150367842</v>
      </c>
      <c r="D774">
        <f t="shared" si="51"/>
        <v>1</v>
      </c>
    </row>
    <row r="775" spans="1:4" ht="12.75">
      <c r="A775">
        <f ca="1" t="shared" si="48"/>
        <v>1.5808826484078815</v>
      </c>
      <c r="B775">
        <f ca="1" t="shared" si="49"/>
        <v>0.7427849186297286</v>
      </c>
      <c r="C775">
        <f t="shared" si="50"/>
        <v>0.9999491334893992</v>
      </c>
      <c r="D775">
        <f t="shared" si="51"/>
        <v>1</v>
      </c>
    </row>
    <row r="776" spans="1:4" ht="12.75">
      <c r="A776">
        <f ca="1" t="shared" si="48"/>
        <v>1.2167511908653572</v>
      </c>
      <c r="B776">
        <f ca="1" t="shared" si="49"/>
        <v>0.8396596676872603</v>
      </c>
      <c r="C776">
        <f t="shared" si="50"/>
        <v>0.937977962863138</v>
      </c>
      <c r="D776">
        <f t="shared" si="51"/>
        <v>1</v>
      </c>
    </row>
    <row r="777" spans="1:4" ht="12.75">
      <c r="A777">
        <f ca="1" t="shared" si="48"/>
        <v>0.004764814499542279</v>
      </c>
      <c r="B777">
        <f ca="1" t="shared" si="49"/>
        <v>0.11280033474238316</v>
      </c>
      <c r="C777">
        <f t="shared" si="50"/>
        <v>0.004764796469935725</v>
      </c>
      <c r="D777">
        <f t="shared" si="51"/>
      </c>
    </row>
    <row r="778" spans="1:4" ht="12.75">
      <c r="A778">
        <f ca="1" t="shared" si="48"/>
        <v>0.0005611264595365359</v>
      </c>
      <c r="B778">
        <f ca="1" t="shared" si="49"/>
        <v>0.7444256965515068</v>
      </c>
      <c r="C778">
        <f t="shared" si="50"/>
        <v>0.0005611264300902187</v>
      </c>
      <c r="D778">
        <f t="shared" si="51"/>
      </c>
    </row>
    <row r="779" spans="1:4" ht="12.75">
      <c r="A779">
        <f ca="1" t="shared" si="48"/>
        <v>2.3469440899025296</v>
      </c>
      <c r="B779">
        <f ca="1" t="shared" si="49"/>
        <v>0.8434290065980328</v>
      </c>
      <c r="C779">
        <f t="shared" si="50"/>
        <v>0.7136174553603122</v>
      </c>
      <c r="D779">
        <f t="shared" si="51"/>
      </c>
    </row>
    <row r="780" spans="1:4" ht="12.75">
      <c r="A780">
        <f ca="1" t="shared" si="48"/>
        <v>1.600939173995976</v>
      </c>
      <c r="B780">
        <f ca="1" t="shared" si="49"/>
        <v>0.6111510440824539</v>
      </c>
      <c r="C780">
        <f t="shared" si="50"/>
        <v>0.9995457387776826</v>
      </c>
      <c r="D780">
        <f t="shared" si="51"/>
        <v>1</v>
      </c>
    </row>
    <row r="781" spans="1:4" ht="12.75">
      <c r="A781">
        <f ca="1" t="shared" si="48"/>
        <v>0.39602091151845153</v>
      </c>
      <c r="B781">
        <f ca="1" t="shared" si="49"/>
        <v>0.006720160804135622</v>
      </c>
      <c r="C781">
        <f t="shared" si="50"/>
        <v>0.3857502859334707</v>
      </c>
      <c r="D781">
        <f t="shared" si="51"/>
        <v>1</v>
      </c>
    </row>
    <row r="782" spans="1:4" ht="12.75">
      <c r="A782">
        <f ca="1" t="shared" si="48"/>
        <v>0.8368025020131696</v>
      </c>
      <c r="B782">
        <f ca="1" t="shared" si="49"/>
        <v>0.8296265981399351</v>
      </c>
      <c r="C782">
        <f t="shared" si="50"/>
        <v>0.7425051059557193</v>
      </c>
      <c r="D782">
        <f t="shared" si="51"/>
      </c>
    </row>
    <row r="783" spans="1:4" ht="12.75">
      <c r="A783">
        <f ca="1" t="shared" si="48"/>
        <v>1.679043297072108</v>
      </c>
      <c r="B783">
        <f ca="1" t="shared" si="49"/>
        <v>0.936339197150871</v>
      </c>
      <c r="C783">
        <f t="shared" si="50"/>
        <v>0.9941470152129985</v>
      </c>
      <c r="D783">
        <f t="shared" si="51"/>
        <v>1</v>
      </c>
    </row>
    <row r="784" spans="1:4" ht="12.75">
      <c r="A784">
        <f ca="1" t="shared" si="48"/>
        <v>1.6526630208657156</v>
      </c>
      <c r="B784">
        <f ca="1" t="shared" si="49"/>
        <v>0.25183530610542526</v>
      </c>
      <c r="C784">
        <f t="shared" si="50"/>
        <v>0.9966507934032803</v>
      </c>
      <c r="D784">
        <f t="shared" si="51"/>
        <v>1</v>
      </c>
    </row>
    <row r="785" spans="1:4" ht="12.75">
      <c r="A785">
        <f ca="1" t="shared" si="48"/>
        <v>0.23887699648694508</v>
      </c>
      <c r="B785">
        <f ca="1" t="shared" si="49"/>
        <v>0.2228046368802561</v>
      </c>
      <c r="C785">
        <f t="shared" si="50"/>
        <v>0.2366116608105303</v>
      </c>
      <c r="D785">
        <f t="shared" si="51"/>
        <v>1</v>
      </c>
    </row>
    <row r="786" spans="1:4" ht="12.75">
      <c r="A786">
        <f ca="1" t="shared" si="48"/>
        <v>0.37527862052440114</v>
      </c>
      <c r="B786">
        <f ca="1" t="shared" si="49"/>
        <v>0.4829849771921175</v>
      </c>
      <c r="C786">
        <f t="shared" si="50"/>
        <v>0.3665317733875121</v>
      </c>
      <c r="D786">
        <f t="shared" si="51"/>
      </c>
    </row>
    <row r="787" spans="1:4" ht="12.75">
      <c r="A787">
        <f ca="1" t="shared" si="48"/>
        <v>1.442380142193435</v>
      </c>
      <c r="B787">
        <f ca="1" t="shared" si="49"/>
        <v>0.805587762935775</v>
      </c>
      <c r="C787">
        <f t="shared" si="50"/>
        <v>0.991765966528232</v>
      </c>
      <c r="D787">
        <f t="shared" si="51"/>
        <v>1</v>
      </c>
    </row>
    <row r="788" spans="1:4" ht="12.75">
      <c r="A788">
        <f ca="1" t="shared" si="48"/>
        <v>0.328502590567028</v>
      </c>
      <c r="B788">
        <f ca="1" t="shared" si="49"/>
        <v>0.9101895483035867</v>
      </c>
      <c r="C788">
        <f t="shared" si="50"/>
        <v>0.32262605290483076</v>
      </c>
      <c r="D788">
        <f t="shared" si="51"/>
      </c>
    </row>
    <row r="789" spans="1:4" ht="12.75">
      <c r="A789">
        <f ca="1" t="shared" si="48"/>
        <v>1.3945051698510178</v>
      </c>
      <c r="B789">
        <f ca="1" t="shared" si="49"/>
        <v>0.26027351235317653</v>
      </c>
      <c r="C789">
        <f t="shared" si="50"/>
        <v>0.9845009172246298</v>
      </c>
      <c r="D789">
        <f t="shared" si="51"/>
        <v>1</v>
      </c>
    </row>
    <row r="790" spans="1:4" ht="12.75">
      <c r="A790">
        <f ca="1" t="shared" si="48"/>
        <v>0.34635014650902823</v>
      </c>
      <c r="B790">
        <f ca="1" t="shared" si="49"/>
        <v>0.6649368549314112</v>
      </c>
      <c r="C790">
        <f t="shared" si="50"/>
        <v>0.33946695835026486</v>
      </c>
      <c r="D790">
        <f t="shared" si="51"/>
      </c>
    </row>
    <row r="791" spans="1:4" ht="12.75">
      <c r="A791">
        <f ca="1" t="shared" si="48"/>
        <v>2.908090758228826</v>
      </c>
      <c r="B791">
        <f ca="1" t="shared" si="49"/>
        <v>0.48908035091122093</v>
      </c>
      <c r="C791">
        <f t="shared" si="50"/>
        <v>0.23138579652436284</v>
      </c>
      <c r="D791">
        <f t="shared" si="51"/>
      </c>
    </row>
    <row r="792" spans="1:4" ht="12.75">
      <c r="A792">
        <f ca="1" t="shared" si="48"/>
        <v>1.5345100007733787</v>
      </c>
      <c r="B792">
        <f ca="1" t="shared" si="49"/>
        <v>0.9500227679118989</v>
      </c>
      <c r="C792">
        <f t="shared" si="50"/>
        <v>0.9993417235059343</v>
      </c>
      <c r="D792">
        <f t="shared" si="51"/>
        <v>1</v>
      </c>
    </row>
    <row r="793" spans="1:4" ht="12.75">
      <c r="A793">
        <f ca="1" t="shared" si="48"/>
        <v>1.3959446878840105</v>
      </c>
      <c r="B793">
        <f ca="1" t="shared" si="49"/>
        <v>0.8151009305792583</v>
      </c>
      <c r="C793">
        <f t="shared" si="50"/>
        <v>0.9847523589403415</v>
      </c>
      <c r="D793">
        <f t="shared" si="51"/>
        <v>1</v>
      </c>
    </row>
    <row r="794" spans="1:4" ht="12.75">
      <c r="A794">
        <f ca="1" t="shared" si="48"/>
        <v>1.519540443071274</v>
      </c>
      <c r="B794">
        <f ca="1" t="shared" si="49"/>
        <v>0.9635609715408029</v>
      </c>
      <c r="C794">
        <f t="shared" si="50"/>
        <v>0.9986867047499711</v>
      </c>
      <c r="D794">
        <f t="shared" si="51"/>
        <v>1</v>
      </c>
    </row>
    <row r="795" spans="1:4" ht="12.75">
      <c r="A795">
        <f ca="1" t="shared" si="48"/>
        <v>2.8229751244988113</v>
      </c>
      <c r="B795">
        <f ca="1" t="shared" si="49"/>
        <v>0.19574648771217484</v>
      </c>
      <c r="C795">
        <f t="shared" si="50"/>
        <v>0.31325397007900546</v>
      </c>
      <c r="D795">
        <f t="shared" si="51"/>
        <v>1</v>
      </c>
    </row>
    <row r="796" spans="1:4" ht="12.75">
      <c r="A796">
        <f ca="1" t="shared" si="48"/>
        <v>2.279668663222997</v>
      </c>
      <c r="B796">
        <f ca="1" t="shared" si="49"/>
        <v>0.44105715813170376</v>
      </c>
      <c r="C796">
        <f t="shared" si="50"/>
        <v>0.7590964428572796</v>
      </c>
      <c r="D796">
        <f t="shared" si="51"/>
        <v>1</v>
      </c>
    </row>
    <row r="797" spans="1:4" ht="12.75">
      <c r="A797">
        <f ca="1" t="shared" si="48"/>
        <v>2.0655709693650572</v>
      </c>
      <c r="B797">
        <f ca="1" t="shared" si="49"/>
        <v>0.23926495287082084</v>
      </c>
      <c r="C797">
        <f t="shared" si="50"/>
        <v>0.8800757394022882</v>
      </c>
      <c r="D797">
        <f t="shared" si="51"/>
        <v>1</v>
      </c>
    </row>
    <row r="798" spans="1:4" ht="12.75">
      <c r="A798">
        <f ca="1" t="shared" si="48"/>
        <v>2.011405202282466</v>
      </c>
      <c r="B798">
        <f ca="1" t="shared" si="49"/>
        <v>0.03847660178800982</v>
      </c>
      <c r="C798">
        <f t="shared" si="50"/>
        <v>0.9044921514275236</v>
      </c>
      <c r="D798">
        <f t="shared" si="51"/>
        <v>1</v>
      </c>
    </row>
    <row r="799" spans="1:4" ht="12.75">
      <c r="A799">
        <f ca="1" t="shared" si="48"/>
        <v>1.008027234238662</v>
      </c>
      <c r="B799">
        <f ca="1" t="shared" si="49"/>
        <v>0.5807873769538823</v>
      </c>
      <c r="C799">
        <f t="shared" si="50"/>
        <v>0.845780960826095</v>
      </c>
      <c r="D799">
        <f t="shared" si="51"/>
        <v>1</v>
      </c>
    </row>
    <row r="800" spans="1:4" ht="12.75">
      <c r="A800">
        <f ca="1" t="shared" si="48"/>
        <v>0.7798341345265782</v>
      </c>
      <c r="B800">
        <f ca="1" t="shared" si="49"/>
        <v>0.6243300798404032</v>
      </c>
      <c r="C800">
        <f t="shared" si="50"/>
        <v>0.7031614935163215</v>
      </c>
      <c r="D800">
        <f t="shared" si="51"/>
        <v>1</v>
      </c>
    </row>
    <row r="801" spans="1:4" ht="12.75">
      <c r="A801">
        <f ca="1" t="shared" si="48"/>
        <v>0.25882023718339797</v>
      </c>
      <c r="B801">
        <f ca="1" t="shared" si="49"/>
        <v>0.21674572032525785</v>
      </c>
      <c r="C801">
        <f t="shared" si="50"/>
        <v>0.2559402622865746</v>
      </c>
      <c r="D801">
        <f t="shared" si="51"/>
        <v>1</v>
      </c>
    </row>
    <row r="802" spans="1:4" ht="12.75">
      <c r="A802">
        <f ca="1" t="shared" si="48"/>
        <v>2.8366851027710758</v>
      </c>
      <c r="B802">
        <f ca="1" t="shared" si="49"/>
        <v>0.22039208781583808</v>
      </c>
      <c r="C802">
        <f t="shared" si="50"/>
        <v>0.3002049915562729</v>
      </c>
      <c r="D802">
        <f t="shared" si="51"/>
        <v>1</v>
      </c>
    </row>
    <row r="803" spans="1:4" ht="12.75">
      <c r="A803">
        <f ca="1" t="shared" si="48"/>
        <v>0.10266476985386246</v>
      </c>
      <c r="B803">
        <f ca="1" t="shared" si="49"/>
        <v>0.3883731665930026</v>
      </c>
      <c r="C803">
        <f t="shared" si="50"/>
        <v>0.10248451615467608</v>
      </c>
      <c r="D803">
        <f t="shared" si="51"/>
      </c>
    </row>
    <row r="804" spans="1:4" ht="12.75">
      <c r="A804">
        <f ca="1" t="shared" si="48"/>
        <v>2.024180794422365</v>
      </c>
      <c r="B804">
        <f ca="1" t="shared" si="49"/>
        <v>0.3546894348734124</v>
      </c>
      <c r="C804">
        <f t="shared" si="50"/>
        <v>0.8989698212585778</v>
      </c>
      <c r="D804">
        <f t="shared" si="51"/>
        <v>1</v>
      </c>
    </row>
    <row r="805" spans="1:4" ht="12.75">
      <c r="A805">
        <f ca="1" t="shared" si="48"/>
        <v>2.5946187923782618</v>
      </c>
      <c r="B805">
        <f ca="1" t="shared" si="49"/>
        <v>0.6300110970176664</v>
      </c>
      <c r="C805">
        <f t="shared" si="50"/>
        <v>0.5201049820873509</v>
      </c>
      <c r="D805">
        <f t="shared" si="51"/>
      </c>
    </row>
    <row r="806" spans="1:4" ht="12.75">
      <c r="A806">
        <f ca="1" t="shared" si="48"/>
        <v>1.8401811399559826</v>
      </c>
      <c r="B806">
        <f ca="1" t="shared" si="49"/>
        <v>0.44542210310277586</v>
      </c>
      <c r="C806">
        <f t="shared" si="50"/>
        <v>0.9639348036530383</v>
      </c>
      <c r="D806">
        <f t="shared" si="51"/>
        <v>1</v>
      </c>
    </row>
    <row r="807" spans="1:4" ht="12.75">
      <c r="A807">
        <f ca="1" t="shared" si="48"/>
        <v>2.224336948296303</v>
      </c>
      <c r="B807">
        <f ca="1" t="shared" si="49"/>
        <v>0.5186122696788154</v>
      </c>
      <c r="C807">
        <f t="shared" si="50"/>
        <v>0.7939360771771533</v>
      </c>
      <c r="D807">
        <f t="shared" si="51"/>
        <v>1</v>
      </c>
    </row>
    <row r="808" spans="1:4" ht="12.75">
      <c r="A808">
        <f ca="1" t="shared" si="48"/>
        <v>2.060961027578557</v>
      </c>
      <c r="B808">
        <f ca="1" t="shared" si="49"/>
        <v>0.26252248611027706</v>
      </c>
      <c r="C808">
        <f t="shared" si="50"/>
        <v>0.8822553341906452</v>
      </c>
      <c r="D808">
        <f t="shared" si="51"/>
        <v>1</v>
      </c>
    </row>
    <row r="809" spans="1:4" ht="12.75">
      <c r="A809">
        <f ca="1" t="shared" si="48"/>
        <v>1.0820105582778965</v>
      </c>
      <c r="B809">
        <f ca="1" t="shared" si="49"/>
        <v>0.260321986192535</v>
      </c>
      <c r="C809">
        <f t="shared" si="50"/>
        <v>0.8829036568026176</v>
      </c>
      <c r="D809">
        <f t="shared" si="51"/>
        <v>1</v>
      </c>
    </row>
    <row r="810" spans="1:4" ht="12.75">
      <c r="A810">
        <f ca="1" t="shared" si="48"/>
        <v>2.23877986659651</v>
      </c>
      <c r="B810">
        <f ca="1" t="shared" si="49"/>
        <v>0.023798757255030445</v>
      </c>
      <c r="C810">
        <f t="shared" si="50"/>
        <v>0.7850722650061757</v>
      </c>
      <c r="D810">
        <f t="shared" si="51"/>
        <v>1</v>
      </c>
    </row>
    <row r="811" spans="1:4" ht="12.75">
      <c r="A811">
        <f ca="1" t="shared" si="48"/>
        <v>0.17146734618270051</v>
      </c>
      <c r="B811">
        <f ca="1" t="shared" si="49"/>
        <v>0.15765199568094346</v>
      </c>
      <c r="C811">
        <f t="shared" si="50"/>
        <v>0.17062836045984775</v>
      </c>
      <c r="D811">
        <f t="shared" si="51"/>
        <v>1</v>
      </c>
    </row>
    <row r="812" spans="1:4" ht="12.75">
      <c r="A812">
        <f ca="1" t="shared" si="48"/>
        <v>0.045101389532579333</v>
      </c>
      <c r="B812">
        <f ca="1" t="shared" si="49"/>
        <v>0.17925873851463514</v>
      </c>
      <c r="C812">
        <f t="shared" si="50"/>
        <v>0.045086100699268196</v>
      </c>
      <c r="D812">
        <f t="shared" si="51"/>
      </c>
    </row>
    <row r="813" spans="1:4" ht="12.75">
      <c r="A813">
        <f ca="1" t="shared" si="48"/>
        <v>0.5584391422609002</v>
      </c>
      <c r="B813">
        <f ca="1" t="shared" si="49"/>
        <v>0.45753257611687315</v>
      </c>
      <c r="C813">
        <f t="shared" si="50"/>
        <v>0.5298631067026441</v>
      </c>
      <c r="D813">
        <f t="shared" si="51"/>
        <v>1</v>
      </c>
    </row>
    <row r="814" spans="1:4" ht="12.75">
      <c r="A814">
        <f ca="1" t="shared" si="48"/>
        <v>3.121165504837253</v>
      </c>
      <c r="B814">
        <f ca="1" t="shared" si="49"/>
        <v>0.328381832050769</v>
      </c>
      <c r="C814">
        <f t="shared" si="50"/>
        <v>0.020425728181544953</v>
      </c>
      <c r="D814">
        <f t="shared" si="51"/>
      </c>
    </row>
    <row r="815" spans="1:4" ht="12.75">
      <c r="A815">
        <f ca="1" t="shared" si="48"/>
        <v>0.4770253524948578</v>
      </c>
      <c r="B815">
        <f ca="1" t="shared" si="49"/>
        <v>0.7605263587653841</v>
      </c>
      <c r="C815">
        <f t="shared" si="50"/>
        <v>0.459138639167073</v>
      </c>
      <c r="D815">
        <f t="shared" si="51"/>
      </c>
    </row>
    <row r="816" spans="1:4" ht="12.75">
      <c r="A816">
        <f ca="1" t="shared" si="48"/>
        <v>0.6608238227684975</v>
      </c>
      <c r="B816">
        <f ca="1" t="shared" si="49"/>
        <v>0.22360099421112967</v>
      </c>
      <c r="C816">
        <f t="shared" si="50"/>
        <v>0.6137674574307884</v>
      </c>
      <c r="D816">
        <f t="shared" si="51"/>
        <v>1</v>
      </c>
    </row>
    <row r="817" spans="1:4" ht="12.75">
      <c r="A817">
        <f ca="1" t="shared" si="48"/>
        <v>1.174733794270757</v>
      </c>
      <c r="B817">
        <f ca="1" t="shared" si="49"/>
        <v>0.621549866614945</v>
      </c>
      <c r="C817">
        <f t="shared" si="50"/>
        <v>0.922587172203745</v>
      </c>
      <c r="D817">
        <f t="shared" si="51"/>
        <v>1</v>
      </c>
    </row>
    <row r="818" spans="1:4" ht="12.75">
      <c r="A818">
        <f ca="1" t="shared" si="48"/>
        <v>1.128573953198561</v>
      </c>
      <c r="B818">
        <f ca="1" t="shared" si="49"/>
        <v>0.8038312937679912</v>
      </c>
      <c r="C818">
        <f t="shared" si="50"/>
        <v>0.9038028331201998</v>
      </c>
      <c r="D818">
        <f t="shared" si="51"/>
        <v>1</v>
      </c>
    </row>
    <row r="819" spans="1:4" ht="12.75">
      <c r="A819">
        <f ca="1" t="shared" si="48"/>
        <v>1.2947204263008247</v>
      </c>
      <c r="B819">
        <f ca="1" t="shared" si="49"/>
        <v>0.2948360214069701</v>
      </c>
      <c r="C819">
        <f t="shared" si="50"/>
        <v>0.9621324831676646</v>
      </c>
      <c r="D819">
        <f t="shared" si="51"/>
        <v>1</v>
      </c>
    </row>
    <row r="820" spans="1:4" ht="12.75">
      <c r="A820">
        <f ca="1" t="shared" si="48"/>
        <v>0.6516131137742581</v>
      </c>
      <c r="B820">
        <f ca="1" t="shared" si="49"/>
        <v>0.1454420396328282</v>
      </c>
      <c r="C820">
        <f t="shared" si="50"/>
        <v>0.6064697915314998</v>
      </c>
      <c r="D820">
        <f t="shared" si="51"/>
        <v>1</v>
      </c>
    </row>
    <row r="821" spans="1:4" ht="12.75">
      <c r="A821">
        <f ca="1" t="shared" si="48"/>
        <v>0.7695250314769618</v>
      </c>
      <c r="B821">
        <f ca="1" t="shared" si="49"/>
        <v>0.327134454437096</v>
      </c>
      <c r="C821">
        <f t="shared" si="50"/>
        <v>0.6957941751474119</v>
      </c>
      <c r="D821">
        <f t="shared" si="51"/>
        <v>1</v>
      </c>
    </row>
    <row r="822" spans="1:4" ht="12.75">
      <c r="A822">
        <f ca="1" t="shared" si="48"/>
        <v>2.3417670924548766</v>
      </c>
      <c r="B822">
        <f ca="1" t="shared" si="49"/>
        <v>0.21574155378022142</v>
      </c>
      <c r="C822">
        <f t="shared" si="50"/>
        <v>0.71723454725828</v>
      </c>
      <c r="D822">
        <f t="shared" si="51"/>
        <v>1</v>
      </c>
    </row>
    <row r="823" spans="1:4" ht="12.75">
      <c r="A823">
        <f ca="1" t="shared" si="48"/>
        <v>3.0975363189697434</v>
      </c>
      <c r="B823">
        <f ca="1" t="shared" si="49"/>
        <v>0.7002446029866047</v>
      </c>
      <c r="C823">
        <f t="shared" si="50"/>
        <v>0.0440420840680139</v>
      </c>
      <c r="D823">
        <f t="shared" si="51"/>
      </c>
    </row>
    <row r="824" spans="1:4" ht="12.75">
      <c r="A824">
        <f ca="1" t="shared" si="48"/>
        <v>2.715378731256967</v>
      </c>
      <c r="B824">
        <f ca="1" t="shared" si="49"/>
        <v>0.6199556918506537</v>
      </c>
      <c r="C824">
        <f t="shared" si="50"/>
        <v>0.41342640793636326</v>
      </c>
      <c r="D824">
        <f t="shared" si="51"/>
      </c>
    </row>
    <row r="825" spans="1:4" ht="12.75">
      <c r="A825">
        <f ca="1" t="shared" si="48"/>
        <v>1.0725189877422177</v>
      </c>
      <c r="B825">
        <f ca="1" t="shared" si="49"/>
        <v>0.22361949905112732</v>
      </c>
      <c r="C825">
        <f t="shared" si="50"/>
        <v>0.8784071469949398</v>
      </c>
      <c r="D825">
        <f t="shared" si="51"/>
        <v>1</v>
      </c>
    </row>
    <row r="826" spans="1:4" ht="12.75">
      <c r="A826">
        <f ca="1" t="shared" si="48"/>
        <v>2.855121719346805</v>
      </c>
      <c r="B826">
        <f ca="1" t="shared" si="49"/>
        <v>0.8454060160634318</v>
      </c>
      <c r="C826">
        <f t="shared" si="50"/>
        <v>0.2825687458100768</v>
      </c>
      <c r="D826">
        <f t="shared" si="51"/>
      </c>
    </row>
    <row r="827" spans="1:4" ht="12.75">
      <c r="A827">
        <f ca="1" t="shared" si="48"/>
        <v>1.5847703853555932</v>
      </c>
      <c r="B827">
        <f ca="1" t="shared" si="49"/>
        <v>0.9461787620936448</v>
      </c>
      <c r="C827">
        <f t="shared" si="50"/>
        <v>0.9999023644324965</v>
      </c>
      <c r="D827">
        <f t="shared" si="51"/>
        <v>1</v>
      </c>
    </row>
    <row r="828" spans="1:4" ht="12.75">
      <c r="A828">
        <f ca="1" t="shared" si="48"/>
        <v>2.366430026696527</v>
      </c>
      <c r="B828">
        <f ca="1" t="shared" si="49"/>
        <v>0.8861183132182999</v>
      </c>
      <c r="C828">
        <f t="shared" si="50"/>
        <v>0.6998322501664713</v>
      </c>
      <c r="D828">
        <f t="shared" si="51"/>
      </c>
    </row>
    <row r="829" spans="1:4" ht="12.75">
      <c r="A829">
        <f ca="1" t="shared" si="48"/>
        <v>1.106934025437406</v>
      </c>
      <c r="B829">
        <f ca="1" t="shared" si="49"/>
        <v>0.5920797066243912</v>
      </c>
      <c r="C829">
        <f t="shared" si="50"/>
        <v>0.894331157046564</v>
      </c>
      <c r="D829">
        <f t="shared" si="51"/>
        <v>1</v>
      </c>
    </row>
    <row r="830" spans="1:4" ht="12.75">
      <c r="A830">
        <f ca="1" t="shared" si="48"/>
        <v>2.732926277146155</v>
      </c>
      <c r="B830">
        <f ca="1" t="shared" si="49"/>
        <v>0.14054136532871908</v>
      </c>
      <c r="C830">
        <f t="shared" si="50"/>
        <v>0.3973858799400265</v>
      </c>
      <c r="D830">
        <f t="shared" si="51"/>
        <v>1</v>
      </c>
    </row>
    <row r="831" spans="1:4" ht="12.75">
      <c r="A831">
        <f ca="1" t="shared" si="48"/>
        <v>1.0608453460681613</v>
      </c>
      <c r="B831">
        <f ca="1" t="shared" si="49"/>
        <v>0.13505930406615274</v>
      </c>
      <c r="C831">
        <f t="shared" si="50"/>
        <v>0.8727684366910541</v>
      </c>
      <c r="D831">
        <f t="shared" si="51"/>
        <v>1</v>
      </c>
    </row>
    <row r="832" spans="1:4" ht="12.75">
      <c r="A832">
        <f ca="1" t="shared" si="48"/>
        <v>2.377475726346766</v>
      </c>
      <c r="B832">
        <f ca="1" t="shared" si="49"/>
        <v>0.2822874656339689</v>
      </c>
      <c r="C832">
        <f t="shared" si="50"/>
        <v>0.6918996955127674</v>
      </c>
      <c r="D832">
        <f t="shared" si="51"/>
        <v>1</v>
      </c>
    </row>
    <row r="833" spans="1:4" ht="12.75">
      <c r="A833">
        <f ca="1" t="shared" si="48"/>
        <v>1.403535061805773</v>
      </c>
      <c r="B833">
        <f ca="1" t="shared" si="49"/>
        <v>0.9206289226634254</v>
      </c>
      <c r="C833">
        <f t="shared" si="50"/>
        <v>0.986044415682469</v>
      </c>
      <c r="D833">
        <f t="shared" si="51"/>
        <v>1</v>
      </c>
    </row>
    <row r="834" spans="1:4" ht="12.75">
      <c r="A834">
        <f ca="1" t="shared" si="48"/>
        <v>1.699348307119659</v>
      </c>
      <c r="B834">
        <f ca="1" t="shared" si="49"/>
        <v>0.0485655090783752</v>
      </c>
      <c r="C834">
        <f t="shared" si="50"/>
        <v>0.9917485669043234</v>
      </c>
      <c r="D834">
        <f t="shared" si="51"/>
        <v>1</v>
      </c>
    </row>
    <row r="835" spans="1:4" ht="12.75">
      <c r="A835">
        <f aca="true" ca="1" t="shared" si="52" ref="A835:A898">RAND()*PI()</f>
        <v>2.388601863363837</v>
      </c>
      <c r="B835">
        <f aca="true" ca="1" t="shared" si="53" ref="B835:B898">RAND()</f>
        <v>0.5238072793359558</v>
      </c>
      <c r="C835">
        <f aca="true" t="shared" si="54" ref="C835:C898">SIN(A835)</f>
        <v>0.6838240361105966</v>
      </c>
      <c r="D835">
        <f aca="true" t="shared" si="55" ref="D835:D898">IF(B835&lt;C835,1,"")</f>
        <v>1</v>
      </c>
    </row>
    <row r="836" spans="1:4" ht="12.75">
      <c r="A836">
        <f ca="1" t="shared" si="52"/>
        <v>2.9687952936921858</v>
      </c>
      <c r="B836">
        <f ca="1" t="shared" si="53"/>
        <v>0.05498679325576483</v>
      </c>
      <c r="C836">
        <f t="shared" si="54"/>
        <v>0.17193871882958545</v>
      </c>
      <c r="D836">
        <f t="shared" si="55"/>
        <v>1</v>
      </c>
    </row>
    <row r="837" spans="1:4" ht="12.75">
      <c r="A837">
        <f ca="1" t="shared" si="52"/>
        <v>2.560933617204496</v>
      </c>
      <c r="B837">
        <f ca="1" t="shared" si="53"/>
        <v>0.4814644997390425</v>
      </c>
      <c r="C837">
        <f t="shared" si="54"/>
        <v>0.5485750770618771</v>
      </c>
      <c r="D837">
        <f t="shared" si="55"/>
        <v>1</v>
      </c>
    </row>
    <row r="838" spans="1:4" ht="12.75">
      <c r="A838">
        <f ca="1" t="shared" si="52"/>
        <v>2.314058341819613</v>
      </c>
      <c r="B838">
        <f ca="1" t="shared" si="53"/>
        <v>0.7733406682154564</v>
      </c>
      <c r="C838">
        <f t="shared" si="54"/>
        <v>0.7362650964084269</v>
      </c>
      <c r="D838">
        <f t="shared" si="55"/>
      </c>
    </row>
    <row r="839" spans="1:4" ht="12.75">
      <c r="A839">
        <f ca="1" t="shared" si="52"/>
        <v>0.2818075871818985</v>
      </c>
      <c r="B839">
        <f ca="1" t="shared" si="53"/>
        <v>0.1960866574067328</v>
      </c>
      <c r="C839">
        <f t="shared" si="54"/>
        <v>0.278092387631339</v>
      </c>
      <c r="D839">
        <f t="shared" si="55"/>
        <v>1</v>
      </c>
    </row>
    <row r="840" spans="1:4" ht="12.75">
      <c r="A840">
        <f ca="1" t="shared" si="52"/>
        <v>2.4695385253618287</v>
      </c>
      <c r="B840">
        <f ca="1" t="shared" si="53"/>
        <v>0.048741677856161125</v>
      </c>
      <c r="C840">
        <f t="shared" si="54"/>
        <v>0.6225947460069113</v>
      </c>
      <c r="D840">
        <f t="shared" si="55"/>
        <v>1</v>
      </c>
    </row>
    <row r="841" spans="1:4" ht="12.75">
      <c r="A841">
        <f ca="1" t="shared" si="52"/>
        <v>0.6093445238147926</v>
      </c>
      <c r="B841">
        <f ca="1" t="shared" si="53"/>
        <v>0.24937072464081567</v>
      </c>
      <c r="C841">
        <f t="shared" si="54"/>
        <v>0.5723300773170337</v>
      </c>
      <c r="D841">
        <f t="shared" si="55"/>
        <v>1</v>
      </c>
    </row>
    <row r="842" spans="1:4" ht="12.75">
      <c r="A842">
        <f ca="1" t="shared" si="52"/>
        <v>0.5978663357649042</v>
      </c>
      <c r="B842">
        <f ca="1" t="shared" si="53"/>
        <v>0.08989818620910395</v>
      </c>
      <c r="C842">
        <f t="shared" si="54"/>
        <v>0.5628802003742537</v>
      </c>
      <c r="D842">
        <f t="shared" si="55"/>
        <v>1</v>
      </c>
    </row>
    <row r="843" spans="1:4" ht="12.75">
      <c r="A843">
        <f ca="1" t="shared" si="52"/>
        <v>2.492055147747063</v>
      </c>
      <c r="B843">
        <f ca="1" t="shared" si="53"/>
        <v>0.6046579510180248</v>
      </c>
      <c r="C843">
        <f t="shared" si="54"/>
        <v>0.6048181569186984</v>
      </c>
      <c r="D843">
        <f t="shared" si="55"/>
        <v>1</v>
      </c>
    </row>
    <row r="844" spans="1:4" ht="12.75">
      <c r="A844">
        <f ca="1" t="shared" si="52"/>
        <v>1.1192044447707927</v>
      </c>
      <c r="B844">
        <f ca="1" t="shared" si="53"/>
        <v>0.6048877645591741</v>
      </c>
      <c r="C844">
        <f t="shared" si="54"/>
        <v>0.8997535479242322</v>
      </c>
      <c r="D844">
        <f t="shared" si="55"/>
        <v>1</v>
      </c>
    </row>
    <row r="845" spans="1:4" ht="12.75">
      <c r="A845">
        <f ca="1" t="shared" si="52"/>
        <v>1.960965396767063</v>
      </c>
      <c r="B845">
        <f ca="1" t="shared" si="53"/>
        <v>0.7576418431722511</v>
      </c>
      <c r="C845">
        <f t="shared" si="54"/>
        <v>0.924844768193753</v>
      </c>
      <c r="D845">
        <f t="shared" si="55"/>
        <v>1</v>
      </c>
    </row>
    <row r="846" spans="1:4" ht="12.75">
      <c r="A846">
        <f ca="1" t="shared" si="52"/>
        <v>0.8668210812970044</v>
      </c>
      <c r="B846">
        <f ca="1" t="shared" si="53"/>
        <v>0.5992755193692849</v>
      </c>
      <c r="C846">
        <f t="shared" si="54"/>
        <v>0.7622752273377619</v>
      </c>
      <c r="D846">
        <f t="shared" si="55"/>
        <v>1</v>
      </c>
    </row>
    <row r="847" spans="1:4" ht="12.75">
      <c r="A847">
        <f ca="1" t="shared" si="52"/>
        <v>3.0000433956099903</v>
      </c>
      <c r="B847">
        <f ca="1" t="shared" si="53"/>
        <v>0.4117735036335355</v>
      </c>
      <c r="C847">
        <f t="shared" si="54"/>
        <v>0.14107704659872775</v>
      </c>
      <c r="D847">
        <f t="shared" si="55"/>
      </c>
    </row>
    <row r="848" spans="1:4" ht="12.75">
      <c r="A848">
        <f ca="1" t="shared" si="52"/>
        <v>0.1164024879565914</v>
      </c>
      <c r="B848">
        <f ca="1" t="shared" si="53"/>
        <v>0.9372711787421824</v>
      </c>
      <c r="C848">
        <f t="shared" si="54"/>
        <v>0.11613979930629635</v>
      </c>
      <c r="D848">
        <f t="shared" si="55"/>
      </c>
    </row>
    <row r="849" spans="1:4" ht="12.75">
      <c r="A849">
        <f ca="1" t="shared" si="52"/>
        <v>3.0839987845320733</v>
      </c>
      <c r="B849">
        <f ca="1" t="shared" si="53"/>
        <v>0.357988086014807</v>
      </c>
      <c r="C849">
        <f t="shared" si="54"/>
        <v>0.05756203401152163</v>
      </c>
      <c r="D849">
        <f t="shared" si="55"/>
      </c>
    </row>
    <row r="850" spans="1:4" ht="12.75">
      <c r="A850">
        <f ca="1" t="shared" si="52"/>
        <v>2.6418455416173865</v>
      </c>
      <c r="B850">
        <f ca="1" t="shared" si="53"/>
        <v>0.26412438634852187</v>
      </c>
      <c r="C850">
        <f t="shared" si="54"/>
        <v>0.4792035931532459</v>
      </c>
      <c r="D850">
        <f t="shared" si="55"/>
        <v>1</v>
      </c>
    </row>
    <row r="851" spans="1:4" ht="12.75">
      <c r="A851">
        <f ca="1" t="shared" si="52"/>
        <v>1.2616237665246792</v>
      </c>
      <c r="B851">
        <f ca="1" t="shared" si="53"/>
        <v>0.6940507565540042</v>
      </c>
      <c r="C851">
        <f t="shared" si="54"/>
        <v>0.9525856614819479</v>
      </c>
      <c r="D851">
        <f t="shared" si="55"/>
        <v>1</v>
      </c>
    </row>
    <row r="852" spans="1:4" ht="12.75">
      <c r="A852">
        <f ca="1" t="shared" si="52"/>
        <v>1.9056648667834417</v>
      </c>
      <c r="B852">
        <f ca="1" t="shared" si="53"/>
        <v>0.8171149195520764</v>
      </c>
      <c r="C852">
        <f t="shared" si="54"/>
        <v>0.9444535214708321</v>
      </c>
      <c r="D852">
        <f t="shared" si="55"/>
        <v>1</v>
      </c>
    </row>
    <row r="853" spans="1:4" ht="12.75">
      <c r="A853">
        <f ca="1" t="shared" si="52"/>
        <v>1.735205191229815</v>
      </c>
      <c r="B853">
        <f ca="1" t="shared" si="53"/>
        <v>0.45931847806340187</v>
      </c>
      <c r="C853">
        <f t="shared" si="54"/>
        <v>0.9865152783875593</v>
      </c>
      <c r="D853">
        <f t="shared" si="55"/>
        <v>1</v>
      </c>
    </row>
    <row r="854" spans="1:4" ht="12.75">
      <c r="A854">
        <f ca="1" t="shared" si="52"/>
        <v>2.0245904023309405</v>
      </c>
      <c r="B854">
        <f ca="1" t="shared" si="53"/>
        <v>0.7336469404381305</v>
      </c>
      <c r="C854">
        <f t="shared" si="54"/>
        <v>0.898790333255634</v>
      </c>
      <c r="D854">
        <f t="shared" si="55"/>
        <v>1</v>
      </c>
    </row>
    <row r="855" spans="1:4" ht="12.75">
      <c r="A855">
        <f ca="1" t="shared" si="52"/>
        <v>0.5220857585023135</v>
      </c>
      <c r="B855">
        <f ca="1" t="shared" si="53"/>
        <v>0.4468557158151407</v>
      </c>
      <c r="C855">
        <f t="shared" si="54"/>
        <v>0.4986891169533744</v>
      </c>
      <c r="D855">
        <f t="shared" si="55"/>
        <v>1</v>
      </c>
    </row>
    <row r="856" spans="1:4" ht="12.75">
      <c r="A856">
        <f ca="1" t="shared" si="52"/>
        <v>2.6514752114210416</v>
      </c>
      <c r="B856">
        <f ca="1" t="shared" si="53"/>
        <v>0.34535375423876524</v>
      </c>
      <c r="C856">
        <f t="shared" si="54"/>
        <v>0.47072950800980373</v>
      </c>
      <c r="D856">
        <f t="shared" si="55"/>
        <v>1</v>
      </c>
    </row>
    <row r="857" spans="1:4" ht="12.75">
      <c r="A857">
        <f ca="1" t="shared" si="52"/>
        <v>0.9638168566736607</v>
      </c>
      <c r="B857">
        <f ca="1" t="shared" si="53"/>
        <v>0.8781637772474054</v>
      </c>
      <c r="C857">
        <f t="shared" si="54"/>
        <v>0.8213746394263035</v>
      </c>
      <c r="D857">
        <f t="shared" si="55"/>
      </c>
    </row>
    <row r="858" spans="1:4" ht="12.75">
      <c r="A858">
        <f ca="1" t="shared" si="52"/>
        <v>2.426094803327079</v>
      </c>
      <c r="B858">
        <f ca="1" t="shared" si="53"/>
        <v>0.3388203555303284</v>
      </c>
      <c r="C858">
        <f t="shared" si="54"/>
        <v>0.6559932588011343</v>
      </c>
      <c r="D858">
        <f t="shared" si="55"/>
        <v>1</v>
      </c>
    </row>
    <row r="859" spans="1:4" ht="12.75">
      <c r="A859">
        <f ca="1" t="shared" si="52"/>
        <v>0.5821744084971571</v>
      </c>
      <c r="B859">
        <f ca="1" t="shared" si="53"/>
        <v>0.7114649486221889</v>
      </c>
      <c r="C859">
        <f t="shared" si="54"/>
        <v>0.5498414513097543</v>
      </c>
      <c r="D859">
        <f t="shared" si="55"/>
      </c>
    </row>
    <row r="860" spans="1:4" ht="12.75">
      <c r="A860">
        <f ca="1" t="shared" si="52"/>
        <v>1.4489056616547316</v>
      </c>
      <c r="B860">
        <f ca="1" t="shared" si="53"/>
        <v>0.8913584932890428</v>
      </c>
      <c r="C860">
        <f t="shared" si="54"/>
        <v>0.992580525837907</v>
      </c>
      <c r="D860">
        <f t="shared" si="55"/>
        <v>1</v>
      </c>
    </row>
    <row r="861" spans="1:4" ht="12.75">
      <c r="A861">
        <f ca="1" t="shared" si="52"/>
        <v>0.2630660642029122</v>
      </c>
      <c r="B861">
        <f ca="1" t="shared" si="53"/>
        <v>0.34398344678443693</v>
      </c>
      <c r="C861">
        <f t="shared" si="54"/>
        <v>0.2600423525937301</v>
      </c>
      <c r="D861">
        <f t="shared" si="55"/>
      </c>
    </row>
    <row r="862" spans="1:4" ht="12.75">
      <c r="A862">
        <f ca="1" t="shared" si="52"/>
        <v>2.5253720998411375</v>
      </c>
      <c r="B862">
        <f ca="1" t="shared" si="53"/>
        <v>0.8618104996587483</v>
      </c>
      <c r="C862">
        <f t="shared" si="54"/>
        <v>0.5779550081679427</v>
      </c>
      <c r="D862">
        <f t="shared" si="55"/>
      </c>
    </row>
    <row r="863" spans="1:4" ht="12.75">
      <c r="A863">
        <f ca="1" t="shared" si="52"/>
        <v>0.32934295042009787</v>
      </c>
      <c r="B863">
        <f ca="1" t="shared" si="53"/>
        <v>0.3192775381041235</v>
      </c>
      <c r="C863">
        <f t="shared" si="54"/>
        <v>0.3234213617682309</v>
      </c>
      <c r="D863">
        <f t="shared" si="55"/>
        <v>1</v>
      </c>
    </row>
    <row r="864" spans="1:4" ht="12.75">
      <c r="A864">
        <f ca="1" t="shared" si="52"/>
        <v>0.6833905137882462</v>
      </c>
      <c r="B864">
        <f ca="1" t="shared" si="53"/>
        <v>0.3499485658226478</v>
      </c>
      <c r="C864">
        <f t="shared" si="54"/>
        <v>0.6314257758236849</v>
      </c>
      <c r="D864">
        <f t="shared" si="55"/>
        <v>1</v>
      </c>
    </row>
    <row r="865" spans="1:4" ht="12.75">
      <c r="A865">
        <f ca="1" t="shared" si="52"/>
        <v>1.7130167495383393</v>
      </c>
      <c r="B865">
        <f ca="1" t="shared" si="53"/>
        <v>0.6903300068200942</v>
      </c>
      <c r="C865">
        <f t="shared" si="54"/>
        <v>0.9899037107431419</v>
      </c>
      <c r="D865">
        <f t="shared" si="55"/>
        <v>1</v>
      </c>
    </row>
    <row r="866" spans="1:4" ht="12.75">
      <c r="A866">
        <f ca="1" t="shared" si="52"/>
        <v>2.219861169084057</v>
      </c>
      <c r="B866">
        <f ca="1" t="shared" si="53"/>
        <v>0.6282447103778912</v>
      </c>
      <c r="C866">
        <f t="shared" si="54"/>
        <v>0.7966493951048328</v>
      </c>
      <c r="D866">
        <f t="shared" si="55"/>
        <v>1</v>
      </c>
    </row>
    <row r="867" spans="1:4" ht="12.75">
      <c r="A867">
        <f ca="1" t="shared" si="52"/>
        <v>0.8727573211644788</v>
      </c>
      <c r="B867">
        <f ca="1" t="shared" si="53"/>
        <v>0.5552555710586644</v>
      </c>
      <c r="C867">
        <f t="shared" si="54"/>
        <v>0.7661040231328421</v>
      </c>
      <c r="D867">
        <f t="shared" si="55"/>
        <v>1</v>
      </c>
    </row>
    <row r="868" spans="1:4" ht="12.75">
      <c r="A868">
        <f ca="1" t="shared" si="52"/>
        <v>1.9606303588050333</v>
      </c>
      <c r="B868">
        <f ca="1" t="shared" si="53"/>
        <v>0.4631059031653564</v>
      </c>
      <c r="C868">
        <f t="shared" si="54"/>
        <v>0.9249721462255679</v>
      </c>
      <c r="D868">
        <f t="shared" si="55"/>
        <v>1</v>
      </c>
    </row>
    <row r="869" spans="1:4" ht="12.75">
      <c r="A869">
        <f ca="1" t="shared" si="52"/>
        <v>2.1806705414272707</v>
      </c>
      <c r="B869">
        <f ca="1" t="shared" si="53"/>
        <v>0.6006569418991345</v>
      </c>
      <c r="C869">
        <f t="shared" si="54"/>
        <v>0.8197200697051407</v>
      </c>
      <c r="D869">
        <f t="shared" si="55"/>
        <v>1</v>
      </c>
    </row>
    <row r="870" spans="1:4" ht="12.75">
      <c r="A870">
        <f ca="1" t="shared" si="52"/>
        <v>1.9887209544536424</v>
      </c>
      <c r="B870">
        <f ca="1" t="shared" si="53"/>
        <v>0.8325583957824936</v>
      </c>
      <c r="C870">
        <f t="shared" si="54"/>
        <v>0.91393322805685</v>
      </c>
      <c r="D870">
        <f t="shared" si="55"/>
        <v>1</v>
      </c>
    </row>
    <row r="871" spans="1:4" ht="12.75">
      <c r="A871">
        <f ca="1" t="shared" si="52"/>
        <v>1.3514730506589419</v>
      </c>
      <c r="B871">
        <f ca="1" t="shared" si="53"/>
        <v>0.3580606800303956</v>
      </c>
      <c r="C871">
        <f t="shared" si="54"/>
        <v>0.9760449070544726</v>
      </c>
      <c r="D871">
        <f t="shared" si="55"/>
        <v>1</v>
      </c>
    </row>
    <row r="872" spans="1:4" ht="12.75">
      <c r="A872">
        <f ca="1" t="shared" si="52"/>
        <v>1.6647398821245918</v>
      </c>
      <c r="B872">
        <f ca="1" t="shared" si="53"/>
        <v>0.8841685216494464</v>
      </c>
      <c r="C872">
        <f t="shared" si="54"/>
        <v>0.9955905485654815</v>
      </c>
      <c r="D872">
        <f t="shared" si="55"/>
        <v>1</v>
      </c>
    </row>
    <row r="873" spans="1:4" ht="12.75">
      <c r="A873">
        <f ca="1" t="shared" si="52"/>
        <v>2.812578289634011</v>
      </c>
      <c r="B873">
        <f ca="1" t="shared" si="53"/>
        <v>0.846923760635077</v>
      </c>
      <c r="C873">
        <f t="shared" si="54"/>
        <v>0.3231104177123166</v>
      </c>
      <c r="D873">
        <f t="shared" si="55"/>
      </c>
    </row>
    <row r="874" spans="1:4" ht="12.75">
      <c r="A874">
        <f ca="1" t="shared" si="52"/>
        <v>1.0122166664044976</v>
      </c>
      <c r="B874">
        <f ca="1" t="shared" si="53"/>
        <v>0.40684851860550797</v>
      </c>
      <c r="C874">
        <f t="shared" si="54"/>
        <v>0.8480087209456316</v>
      </c>
      <c r="D874">
        <f t="shared" si="55"/>
        <v>1</v>
      </c>
    </row>
    <row r="875" spans="1:4" ht="12.75">
      <c r="A875">
        <f ca="1" t="shared" si="52"/>
        <v>0.26485411978111484</v>
      </c>
      <c r="B875">
        <f ca="1" t="shared" si="53"/>
        <v>0.114407422029011</v>
      </c>
      <c r="C875">
        <f t="shared" si="54"/>
        <v>0.2617684774579002</v>
      </c>
      <c r="D875">
        <f t="shared" si="55"/>
        <v>1</v>
      </c>
    </row>
    <row r="876" spans="1:4" ht="12.75">
      <c r="A876">
        <f ca="1" t="shared" si="52"/>
        <v>0.3835461122753837</v>
      </c>
      <c r="B876">
        <f ca="1" t="shared" si="53"/>
        <v>0.6963187275335678</v>
      </c>
      <c r="C876">
        <f t="shared" si="54"/>
        <v>0.37421127943133914</v>
      </c>
      <c r="D876">
        <f t="shared" si="55"/>
      </c>
    </row>
    <row r="877" spans="1:4" ht="12.75">
      <c r="A877">
        <f ca="1" t="shared" si="52"/>
        <v>0.08244738090454043</v>
      </c>
      <c r="B877">
        <f ca="1" t="shared" si="53"/>
        <v>0.4378761517291099</v>
      </c>
      <c r="C877">
        <f t="shared" si="54"/>
        <v>0.08235400566410248</v>
      </c>
      <c r="D877">
        <f t="shared" si="55"/>
      </c>
    </row>
    <row r="878" spans="1:4" ht="12.75">
      <c r="A878">
        <f ca="1" t="shared" si="52"/>
        <v>0.47919077323397274</v>
      </c>
      <c r="B878">
        <f ca="1" t="shared" si="53"/>
        <v>0.4132296085053475</v>
      </c>
      <c r="C878">
        <f t="shared" si="54"/>
        <v>0.46106124438941204</v>
      </c>
      <c r="D878">
        <f t="shared" si="55"/>
        <v>1</v>
      </c>
    </row>
    <row r="879" spans="1:4" ht="12.75">
      <c r="A879">
        <f ca="1" t="shared" si="52"/>
        <v>1.8089091173500764</v>
      </c>
      <c r="B879">
        <f ca="1" t="shared" si="53"/>
        <v>0.03136617645109485</v>
      </c>
      <c r="C879">
        <f t="shared" si="54"/>
        <v>0.9717848394889217</v>
      </c>
      <c r="D879">
        <f t="shared" si="55"/>
        <v>1</v>
      </c>
    </row>
    <row r="880" spans="1:4" ht="12.75">
      <c r="A880">
        <f ca="1" t="shared" si="52"/>
        <v>0.2201819589968273</v>
      </c>
      <c r="B880">
        <f ca="1" t="shared" si="53"/>
        <v>0.6096260371976356</v>
      </c>
      <c r="C880">
        <f t="shared" si="54"/>
        <v>0.21840719278808532</v>
      </c>
      <c r="D880">
        <f t="shared" si="55"/>
      </c>
    </row>
    <row r="881" spans="1:4" ht="12.75">
      <c r="A881">
        <f ca="1" t="shared" si="52"/>
        <v>1.8885342842593174</v>
      </c>
      <c r="B881">
        <f ca="1" t="shared" si="53"/>
        <v>0.3171260743064108</v>
      </c>
      <c r="C881">
        <f t="shared" si="54"/>
        <v>0.9499445518758506</v>
      </c>
      <c r="D881">
        <f t="shared" si="55"/>
        <v>1</v>
      </c>
    </row>
    <row r="882" spans="1:4" ht="12.75">
      <c r="A882">
        <f ca="1" t="shared" si="52"/>
        <v>1.296193059595576</v>
      </c>
      <c r="B882">
        <f ca="1" t="shared" si="53"/>
        <v>0.2842102923286678</v>
      </c>
      <c r="C882">
        <f t="shared" si="54"/>
        <v>0.9625328534608487</v>
      </c>
      <c r="D882">
        <f t="shared" si="55"/>
        <v>1</v>
      </c>
    </row>
    <row r="883" spans="1:4" ht="12.75">
      <c r="A883">
        <f ca="1" t="shared" si="52"/>
        <v>0.5348052367751748</v>
      </c>
      <c r="B883">
        <f ca="1" t="shared" si="53"/>
        <v>0.9021211811102579</v>
      </c>
      <c r="C883">
        <f t="shared" si="54"/>
        <v>0.5096734810674745</v>
      </c>
      <c r="D883">
        <f t="shared" si="55"/>
      </c>
    </row>
    <row r="884" spans="1:4" ht="12.75">
      <c r="A884">
        <f ca="1" t="shared" si="52"/>
        <v>0.19244415709612422</v>
      </c>
      <c r="B884">
        <f ca="1" t="shared" si="53"/>
        <v>0.48408304448766426</v>
      </c>
      <c r="C884">
        <f t="shared" si="54"/>
        <v>0.191258501094289</v>
      </c>
      <c r="D884">
        <f t="shared" si="55"/>
      </c>
    </row>
    <row r="885" spans="1:4" ht="12.75">
      <c r="A885">
        <f ca="1" t="shared" si="52"/>
        <v>2.2224006355696067</v>
      </c>
      <c r="B885">
        <f ca="1" t="shared" si="53"/>
        <v>0.5329706502662879</v>
      </c>
      <c r="C885">
        <f t="shared" si="54"/>
        <v>0.7951118686218202</v>
      </c>
      <c r="D885">
        <f t="shared" si="55"/>
        <v>1</v>
      </c>
    </row>
    <row r="886" spans="1:4" ht="12.75">
      <c r="A886">
        <f ca="1" t="shared" si="52"/>
        <v>1.7352997832372203</v>
      </c>
      <c r="B886">
        <f ca="1" t="shared" si="53"/>
        <v>0.7505098828355554</v>
      </c>
      <c r="C886">
        <f t="shared" si="54"/>
        <v>0.9864997921763476</v>
      </c>
      <c r="D886">
        <f t="shared" si="55"/>
        <v>1</v>
      </c>
    </row>
    <row r="887" spans="1:4" ht="12.75">
      <c r="A887">
        <f ca="1" t="shared" si="52"/>
        <v>2.6128898371954583</v>
      </c>
      <c r="B887">
        <f ca="1" t="shared" si="53"/>
        <v>0.4801680567342834</v>
      </c>
      <c r="C887">
        <f t="shared" si="54"/>
        <v>0.5044136970053025</v>
      </c>
      <c r="D887">
        <f t="shared" si="55"/>
        <v>1</v>
      </c>
    </row>
    <row r="888" spans="1:4" ht="12.75">
      <c r="A888">
        <f ca="1" t="shared" si="52"/>
        <v>0.29983204987062356</v>
      </c>
      <c r="B888">
        <f ca="1" t="shared" si="53"/>
        <v>0.07668200131655101</v>
      </c>
      <c r="C888">
        <f t="shared" si="54"/>
        <v>0.29535975360724165</v>
      </c>
      <c r="D888">
        <f t="shared" si="55"/>
        <v>1</v>
      </c>
    </row>
    <row r="889" spans="1:4" ht="12.75">
      <c r="A889">
        <f ca="1" t="shared" si="52"/>
        <v>2.0226631183697164</v>
      </c>
      <c r="B889">
        <f ca="1" t="shared" si="53"/>
        <v>0.9390459259526365</v>
      </c>
      <c r="C889">
        <f t="shared" si="54"/>
        <v>0.8996335438414268</v>
      </c>
      <c r="D889">
        <f t="shared" si="55"/>
      </c>
    </row>
    <row r="890" spans="1:4" ht="12.75">
      <c r="A890">
        <f ca="1" t="shared" si="52"/>
        <v>0.7276644530559655</v>
      </c>
      <c r="B890">
        <f ca="1" t="shared" si="53"/>
        <v>0.20178558112432854</v>
      </c>
      <c r="C890">
        <f t="shared" si="54"/>
        <v>0.665127427975179</v>
      </c>
      <c r="D890">
        <f t="shared" si="55"/>
        <v>1</v>
      </c>
    </row>
    <row r="891" spans="1:4" ht="12.75">
      <c r="A891">
        <f ca="1" t="shared" si="52"/>
        <v>0.03694806251954636</v>
      </c>
      <c r="B891">
        <f ca="1" t="shared" si="53"/>
        <v>0.017171540985049916</v>
      </c>
      <c r="C891">
        <f t="shared" si="54"/>
        <v>0.03693965642800786</v>
      </c>
      <c r="D891">
        <f t="shared" si="55"/>
        <v>1</v>
      </c>
    </row>
    <row r="892" spans="1:4" ht="12.75">
      <c r="A892">
        <f ca="1" t="shared" si="52"/>
        <v>0.7579723326312917</v>
      </c>
      <c r="B892">
        <f ca="1" t="shared" si="53"/>
        <v>0.2876273143003436</v>
      </c>
      <c r="C892">
        <f t="shared" si="54"/>
        <v>0.68745030356365</v>
      </c>
      <c r="D892">
        <f t="shared" si="55"/>
        <v>1</v>
      </c>
    </row>
    <row r="893" spans="1:4" ht="12.75">
      <c r="A893">
        <f ca="1" t="shared" si="52"/>
        <v>1.5908807602957151</v>
      </c>
      <c r="B893">
        <f ca="1" t="shared" si="53"/>
        <v>0.6575371124491041</v>
      </c>
      <c r="C893">
        <f t="shared" si="54"/>
        <v>0.9997983145453441</v>
      </c>
      <c r="D893">
        <f t="shared" si="55"/>
        <v>1</v>
      </c>
    </row>
    <row r="894" spans="1:4" ht="12.75">
      <c r="A894">
        <f ca="1" t="shared" si="52"/>
        <v>1.7361785665545861</v>
      </c>
      <c r="B894">
        <f ca="1" t="shared" si="53"/>
        <v>0.31747984999492007</v>
      </c>
      <c r="C894">
        <f t="shared" si="54"/>
        <v>0.9863554995149225</v>
      </c>
      <c r="D894">
        <f t="shared" si="55"/>
        <v>1</v>
      </c>
    </row>
    <row r="895" spans="1:4" ht="12.75">
      <c r="A895">
        <f ca="1" t="shared" si="52"/>
        <v>1.0864576275139175</v>
      </c>
      <c r="B895">
        <f ca="1" t="shared" si="53"/>
        <v>0.6742715803472192</v>
      </c>
      <c r="C895">
        <f t="shared" si="54"/>
        <v>0.8849830595669579</v>
      </c>
      <c r="D895">
        <f t="shared" si="55"/>
        <v>1</v>
      </c>
    </row>
    <row r="896" spans="1:4" ht="12.75">
      <c r="A896">
        <f ca="1" t="shared" si="52"/>
        <v>1.6427308664895766</v>
      </c>
      <c r="B896">
        <f ca="1" t="shared" si="53"/>
        <v>0.18101086210622164</v>
      </c>
      <c r="C896">
        <f t="shared" si="54"/>
        <v>0.9974138264844318</v>
      </c>
      <c r="D896">
        <f t="shared" si="55"/>
        <v>1</v>
      </c>
    </row>
    <row r="897" spans="1:4" ht="12.75">
      <c r="A897">
        <f ca="1" t="shared" si="52"/>
        <v>1.6261740899522805</v>
      </c>
      <c r="B897">
        <f ca="1" t="shared" si="53"/>
        <v>0.6425630949780132</v>
      </c>
      <c r="C897">
        <f t="shared" si="54"/>
        <v>0.9984670434933023</v>
      </c>
      <c r="D897">
        <f t="shared" si="55"/>
        <v>1</v>
      </c>
    </row>
    <row r="898" spans="1:4" ht="12.75">
      <c r="A898">
        <f ca="1" t="shared" si="52"/>
        <v>1.7596382358771165</v>
      </c>
      <c r="B898">
        <f ca="1" t="shared" si="53"/>
        <v>0.48838853577986496</v>
      </c>
      <c r="C898">
        <f t="shared" si="54"/>
        <v>0.9822222923199131</v>
      </c>
      <c r="D898">
        <f t="shared" si="55"/>
        <v>1</v>
      </c>
    </row>
    <row r="899" spans="1:4" ht="12.75">
      <c r="A899">
        <f aca="true" ca="1" t="shared" si="56" ref="A899:A962">RAND()*PI()</f>
        <v>2.8582214339903653</v>
      </c>
      <c r="B899">
        <f aca="true" ca="1" t="shared" si="57" ref="B899:B962">RAND()</f>
        <v>0.945150375432356</v>
      </c>
      <c r="C899">
        <f aca="true" t="shared" si="58" ref="C899:C962">SIN(A899)</f>
        <v>0.2795940009505699</v>
      </c>
      <c r="D899">
        <f aca="true" t="shared" si="59" ref="D899:D962">IF(B899&lt;C899,1,"")</f>
      </c>
    </row>
    <row r="900" spans="1:4" ht="12.75">
      <c r="A900">
        <f ca="1" t="shared" si="56"/>
        <v>2.7272836719721143</v>
      </c>
      <c r="B900">
        <f ca="1" t="shared" si="57"/>
        <v>0.5036238506016</v>
      </c>
      <c r="C900">
        <f t="shared" si="58"/>
        <v>0.4025574719736458</v>
      </c>
      <c r="D900">
        <f t="shared" si="59"/>
      </c>
    </row>
    <row r="901" spans="1:4" ht="12.75">
      <c r="A901">
        <f ca="1" t="shared" si="56"/>
        <v>2.054379682322236</v>
      </c>
      <c r="B901">
        <f ca="1" t="shared" si="57"/>
        <v>0.05784177330648754</v>
      </c>
      <c r="C901">
        <f t="shared" si="58"/>
        <v>0.8853345126643681</v>
      </c>
      <c r="D901">
        <f t="shared" si="59"/>
        <v>1</v>
      </c>
    </row>
    <row r="902" spans="1:4" ht="12.75">
      <c r="A902">
        <f ca="1" t="shared" si="56"/>
        <v>0.9104616130675092</v>
      </c>
      <c r="B902">
        <f ca="1" t="shared" si="57"/>
        <v>0.42877212670441955</v>
      </c>
      <c r="C902">
        <f t="shared" si="58"/>
        <v>0.7897869686216391</v>
      </c>
      <c r="D902">
        <f t="shared" si="59"/>
        <v>1</v>
      </c>
    </row>
    <row r="903" spans="1:4" ht="12.75">
      <c r="A903">
        <f ca="1" t="shared" si="56"/>
        <v>1.402110672120828</v>
      </c>
      <c r="B903">
        <f ca="1" t="shared" si="57"/>
        <v>0.28942874636571503</v>
      </c>
      <c r="C903">
        <f t="shared" si="58"/>
        <v>0.985806279574753</v>
      </c>
      <c r="D903">
        <f t="shared" si="59"/>
        <v>1</v>
      </c>
    </row>
    <row r="904" spans="1:4" ht="12.75">
      <c r="A904">
        <f ca="1" t="shared" si="56"/>
        <v>2.3994475515509683</v>
      </c>
      <c r="B904">
        <f ca="1" t="shared" si="57"/>
        <v>0.09507821216931522</v>
      </c>
      <c r="C904">
        <f t="shared" si="58"/>
        <v>0.6758704494694672</v>
      </c>
      <c r="D904">
        <f t="shared" si="59"/>
        <v>1</v>
      </c>
    </row>
    <row r="905" spans="1:4" ht="12.75">
      <c r="A905">
        <f ca="1" t="shared" si="56"/>
        <v>1.581549891208747</v>
      </c>
      <c r="B905">
        <f ca="1" t="shared" si="57"/>
        <v>0.16672139914885653</v>
      </c>
      <c r="C905">
        <f t="shared" si="58"/>
        <v>0.9999421809833803</v>
      </c>
      <c r="D905">
        <f t="shared" si="59"/>
        <v>1</v>
      </c>
    </row>
    <row r="906" spans="1:4" ht="12.75">
      <c r="A906">
        <f ca="1" t="shared" si="56"/>
        <v>0.4549282929981899</v>
      </c>
      <c r="B906">
        <f ca="1" t="shared" si="57"/>
        <v>0.24807454735824197</v>
      </c>
      <c r="C906">
        <f t="shared" si="58"/>
        <v>0.43939790107090054</v>
      </c>
      <c r="D906">
        <f t="shared" si="59"/>
        <v>1</v>
      </c>
    </row>
    <row r="907" spans="1:4" ht="12.75">
      <c r="A907">
        <f ca="1" t="shared" si="56"/>
        <v>1.8214884149673098</v>
      </c>
      <c r="B907">
        <f ca="1" t="shared" si="57"/>
        <v>0.04055877516571993</v>
      </c>
      <c r="C907">
        <f t="shared" si="58"/>
        <v>0.9687409643225536</v>
      </c>
      <c r="D907">
        <f t="shared" si="59"/>
        <v>1</v>
      </c>
    </row>
    <row r="908" spans="1:4" ht="12.75">
      <c r="A908">
        <f ca="1" t="shared" si="56"/>
        <v>0.26175964918681105</v>
      </c>
      <c r="B908">
        <f ca="1" t="shared" si="57"/>
        <v>0.9687556396331642</v>
      </c>
      <c r="C908">
        <f t="shared" si="58"/>
        <v>0.25878066034621433</v>
      </c>
      <c r="D908">
        <f t="shared" si="59"/>
      </c>
    </row>
    <row r="909" spans="1:4" ht="12.75">
      <c r="A909">
        <f ca="1" t="shared" si="56"/>
        <v>2.774076079467672</v>
      </c>
      <c r="B909">
        <f ca="1" t="shared" si="57"/>
        <v>0.013476515333203043</v>
      </c>
      <c r="C909">
        <f t="shared" si="58"/>
        <v>0.3592989533745213</v>
      </c>
      <c r="D909">
        <f t="shared" si="59"/>
        <v>1</v>
      </c>
    </row>
    <row r="910" spans="1:4" ht="12.75">
      <c r="A910">
        <f ca="1" t="shared" si="56"/>
        <v>1.205444330598877</v>
      </c>
      <c r="B910">
        <f ca="1" t="shared" si="57"/>
        <v>0.7789475368920564</v>
      </c>
      <c r="C910">
        <f t="shared" si="58"/>
        <v>0.933998058503856</v>
      </c>
      <c r="D910">
        <f t="shared" si="59"/>
        <v>1</v>
      </c>
    </row>
    <row r="911" spans="1:4" ht="12.75">
      <c r="A911">
        <f ca="1" t="shared" si="56"/>
        <v>2.164861153222767</v>
      </c>
      <c r="B911">
        <f ca="1" t="shared" si="57"/>
        <v>0.10236532244988261</v>
      </c>
      <c r="C911">
        <f t="shared" si="58"/>
        <v>0.828672309608895</v>
      </c>
      <c r="D911">
        <f t="shared" si="59"/>
        <v>1</v>
      </c>
    </row>
    <row r="912" spans="1:4" ht="12.75">
      <c r="A912">
        <f ca="1" t="shared" si="56"/>
        <v>1.8767154360944855</v>
      </c>
      <c r="B912">
        <f ca="1" t="shared" si="57"/>
        <v>0.07171995921978547</v>
      </c>
      <c r="C912">
        <f t="shared" si="58"/>
        <v>0.9535705474698927</v>
      </c>
      <c r="D912">
        <f t="shared" si="59"/>
        <v>1</v>
      </c>
    </row>
    <row r="913" spans="1:4" ht="12.75">
      <c r="A913">
        <f ca="1" t="shared" si="56"/>
        <v>1.7144641225384893</v>
      </c>
      <c r="B913">
        <f ca="1" t="shared" si="57"/>
        <v>0.33159921269483483</v>
      </c>
      <c r="C913">
        <f t="shared" si="58"/>
        <v>0.9896975211736668</v>
      </c>
      <c r="D913">
        <f t="shared" si="59"/>
        <v>1</v>
      </c>
    </row>
    <row r="914" spans="1:4" ht="12.75">
      <c r="A914">
        <f ca="1" t="shared" si="56"/>
        <v>1.0348295412474968</v>
      </c>
      <c r="B914">
        <f ca="1" t="shared" si="57"/>
        <v>0.49146405924879666</v>
      </c>
      <c r="C914">
        <f t="shared" si="58"/>
        <v>0.8597753203676934</v>
      </c>
      <c r="D914">
        <f t="shared" si="59"/>
        <v>1</v>
      </c>
    </row>
    <row r="915" spans="1:4" ht="12.75">
      <c r="A915">
        <f ca="1" t="shared" si="56"/>
        <v>0.8940364487239448</v>
      </c>
      <c r="B915">
        <f ca="1" t="shared" si="57"/>
        <v>0.22083856801891355</v>
      </c>
      <c r="C915">
        <f t="shared" si="58"/>
        <v>0.7796059996247393</v>
      </c>
      <c r="D915">
        <f t="shared" si="59"/>
        <v>1</v>
      </c>
    </row>
    <row r="916" spans="1:4" ht="12.75">
      <c r="A916">
        <f ca="1" t="shared" si="56"/>
        <v>1.1329340284691345</v>
      </c>
      <c r="B916">
        <f ca="1" t="shared" si="57"/>
        <v>0.5005404473145716</v>
      </c>
      <c r="C916">
        <f t="shared" si="58"/>
        <v>0.9056601267820581</v>
      </c>
      <c r="D916">
        <f t="shared" si="59"/>
        <v>1</v>
      </c>
    </row>
    <row r="917" spans="1:4" ht="12.75">
      <c r="A917">
        <f ca="1" t="shared" si="56"/>
        <v>1.6139425354251848</v>
      </c>
      <c r="B917">
        <f ca="1" t="shared" si="57"/>
        <v>0.246842057637372</v>
      </c>
      <c r="C917">
        <f t="shared" si="58"/>
        <v>0.9990693467288363</v>
      </c>
      <c r="D917">
        <f t="shared" si="59"/>
        <v>1</v>
      </c>
    </row>
    <row r="918" spans="1:4" ht="12.75">
      <c r="A918">
        <f ca="1" t="shared" si="56"/>
        <v>1.7810631875924905</v>
      </c>
      <c r="B918">
        <f ca="1" t="shared" si="57"/>
        <v>0.16169124930497158</v>
      </c>
      <c r="C918">
        <f t="shared" si="58"/>
        <v>0.9779752501245875</v>
      </c>
      <c r="D918">
        <f t="shared" si="59"/>
        <v>1</v>
      </c>
    </row>
    <row r="919" spans="1:4" ht="12.75">
      <c r="A919">
        <f ca="1" t="shared" si="56"/>
        <v>0.8090307832337751</v>
      </c>
      <c r="B919">
        <f ca="1" t="shared" si="57"/>
        <v>0.6461847159942788</v>
      </c>
      <c r="C919">
        <f t="shared" si="58"/>
        <v>0.723618560842438</v>
      </c>
      <c r="D919">
        <f t="shared" si="59"/>
        <v>1</v>
      </c>
    </row>
    <row r="920" spans="1:4" ht="12.75">
      <c r="A920">
        <f ca="1" t="shared" si="56"/>
        <v>2.968128003864681</v>
      </c>
      <c r="B920">
        <f ca="1" t="shared" si="57"/>
        <v>0.4521864580931887</v>
      </c>
      <c r="C920">
        <f t="shared" si="58"/>
        <v>0.1725960328128426</v>
      </c>
      <c r="D920">
        <f t="shared" si="59"/>
      </c>
    </row>
    <row r="921" spans="1:4" ht="12.75">
      <c r="A921">
        <f ca="1" t="shared" si="56"/>
        <v>2.820328852412528</v>
      </c>
      <c r="B921">
        <f ca="1" t="shared" si="57"/>
        <v>0.7668577482430403</v>
      </c>
      <c r="C921">
        <f t="shared" si="58"/>
        <v>0.31576595392386175</v>
      </c>
      <c r="D921">
        <f t="shared" si="59"/>
      </c>
    </row>
    <row r="922" spans="1:4" ht="12.75">
      <c r="A922">
        <f ca="1" t="shared" si="56"/>
        <v>3.05830725653331</v>
      </c>
      <c r="B922">
        <f ca="1" t="shared" si="57"/>
        <v>0.8616359675990608</v>
      </c>
      <c r="C922">
        <f t="shared" si="58"/>
        <v>0.08318914617694959</v>
      </c>
      <c r="D922">
        <f t="shared" si="59"/>
      </c>
    </row>
    <row r="923" spans="1:4" ht="12.75">
      <c r="A923">
        <f ca="1" t="shared" si="56"/>
        <v>2.875609326454792</v>
      </c>
      <c r="B923">
        <f ca="1" t="shared" si="57"/>
        <v>0.6830840844944879</v>
      </c>
      <c r="C923">
        <f t="shared" si="58"/>
        <v>0.2628581430162412</v>
      </c>
      <c r="D923">
        <f t="shared" si="59"/>
      </c>
    </row>
    <row r="924" spans="1:4" ht="12.75">
      <c r="A924">
        <f ca="1" t="shared" si="56"/>
        <v>1.1609734626822477</v>
      </c>
      <c r="B924">
        <f ca="1" t="shared" si="57"/>
        <v>0.17914354857124137</v>
      </c>
      <c r="C924">
        <f t="shared" si="58"/>
        <v>0.9171914164449486</v>
      </c>
      <c r="D924">
        <f t="shared" si="59"/>
        <v>1</v>
      </c>
    </row>
    <row r="925" spans="1:4" ht="12.75">
      <c r="A925">
        <f ca="1" t="shared" si="56"/>
        <v>1.4313641227618745</v>
      </c>
      <c r="B925">
        <f ca="1" t="shared" si="57"/>
        <v>0.48990448781765217</v>
      </c>
      <c r="C925">
        <f t="shared" si="58"/>
        <v>0.9902950686071121</v>
      </c>
      <c r="D925">
        <f t="shared" si="59"/>
        <v>1</v>
      </c>
    </row>
    <row r="926" spans="1:4" ht="12.75">
      <c r="A926">
        <f ca="1" t="shared" si="56"/>
        <v>1.7505002161117196</v>
      </c>
      <c r="B926">
        <f ca="1" t="shared" si="57"/>
        <v>0.2684495023653364</v>
      </c>
      <c r="C926">
        <f t="shared" si="58"/>
        <v>0.9838966622241796</v>
      </c>
      <c r="D926">
        <f t="shared" si="59"/>
        <v>1</v>
      </c>
    </row>
    <row r="927" spans="1:4" ht="12.75">
      <c r="A927">
        <f ca="1" t="shared" si="56"/>
        <v>2.944290655740468</v>
      </c>
      <c r="B927">
        <f ca="1" t="shared" si="57"/>
        <v>0.11334425150540306</v>
      </c>
      <c r="C927">
        <f t="shared" si="58"/>
        <v>0.19602438919020854</v>
      </c>
      <c r="D927">
        <f t="shared" si="59"/>
        <v>1</v>
      </c>
    </row>
    <row r="928" spans="1:4" ht="12.75">
      <c r="A928">
        <f ca="1" t="shared" si="56"/>
        <v>2.504535281666778</v>
      </c>
      <c r="B928">
        <f ca="1" t="shared" si="57"/>
        <v>0.3399460276731525</v>
      </c>
      <c r="C928">
        <f t="shared" si="58"/>
        <v>0.5948325896973823</v>
      </c>
      <c r="D928">
        <f t="shared" si="59"/>
        <v>1</v>
      </c>
    </row>
    <row r="929" spans="1:4" ht="12.75">
      <c r="A929">
        <f ca="1" t="shared" si="56"/>
        <v>2.3563384797101685</v>
      </c>
      <c r="B929">
        <f ca="1" t="shared" si="57"/>
        <v>0.0590809180865326</v>
      </c>
      <c r="C929">
        <f t="shared" si="58"/>
        <v>0.7070049578922107</v>
      </c>
      <c r="D929">
        <f t="shared" si="59"/>
        <v>1</v>
      </c>
    </row>
    <row r="930" spans="1:4" ht="12.75">
      <c r="A930">
        <f ca="1" t="shared" si="56"/>
        <v>2.9998906366347162</v>
      </c>
      <c r="B930">
        <f ca="1" t="shared" si="57"/>
        <v>0.7749584675787204</v>
      </c>
      <c r="C930">
        <f t="shared" si="58"/>
        <v>0.14122827612676328</v>
      </c>
      <c r="D930">
        <f t="shared" si="59"/>
      </c>
    </row>
    <row r="931" spans="1:4" ht="12.75">
      <c r="A931">
        <f ca="1" t="shared" si="56"/>
        <v>2.5662526374427874</v>
      </c>
      <c r="B931">
        <f ca="1" t="shared" si="57"/>
        <v>0.33866934547627214</v>
      </c>
      <c r="C931">
        <f t="shared" si="58"/>
        <v>0.5441200981747742</v>
      </c>
      <c r="D931">
        <f t="shared" si="59"/>
        <v>1</v>
      </c>
    </row>
    <row r="932" spans="1:4" ht="12.75">
      <c r="A932">
        <f ca="1" t="shared" si="56"/>
        <v>2.2281598709447277</v>
      </c>
      <c r="B932">
        <f ca="1" t="shared" si="57"/>
        <v>0.9870738675323105</v>
      </c>
      <c r="C932">
        <f t="shared" si="58"/>
        <v>0.7916059395592583</v>
      </c>
      <c r="D932">
        <f t="shared" si="59"/>
      </c>
    </row>
    <row r="933" spans="1:4" ht="12.75">
      <c r="A933">
        <f ca="1" t="shared" si="56"/>
        <v>1.4296308851203758</v>
      </c>
      <c r="B933">
        <f ca="1" t="shared" si="57"/>
        <v>0.9707200748139755</v>
      </c>
      <c r="C933">
        <f t="shared" si="58"/>
        <v>0.990052694405764</v>
      </c>
      <c r="D933">
        <f t="shared" si="59"/>
        <v>1</v>
      </c>
    </row>
    <row r="934" spans="1:4" ht="12.75">
      <c r="A934">
        <f ca="1" t="shared" si="56"/>
        <v>2.6224681635918463</v>
      </c>
      <c r="B934">
        <f ca="1" t="shared" si="57"/>
        <v>0.6240947968868611</v>
      </c>
      <c r="C934">
        <f t="shared" si="58"/>
        <v>0.49612016313530627</v>
      </c>
      <c r="D934">
        <f t="shared" si="59"/>
      </c>
    </row>
    <row r="935" spans="1:4" ht="12.75">
      <c r="A935">
        <f ca="1" t="shared" si="56"/>
        <v>3.0073254736052615</v>
      </c>
      <c r="B935">
        <f ca="1" t="shared" si="57"/>
        <v>0.3006450884032654</v>
      </c>
      <c r="C935">
        <f t="shared" si="58"/>
        <v>0.13386412260429012</v>
      </c>
      <c r="D935">
        <f t="shared" si="59"/>
      </c>
    </row>
    <row r="936" spans="1:4" ht="12.75">
      <c r="A936">
        <f ca="1" t="shared" si="56"/>
        <v>0.9991826166270538</v>
      </c>
      <c r="B936">
        <f ca="1" t="shared" si="57"/>
        <v>0.43621755381715155</v>
      </c>
      <c r="C936">
        <f t="shared" si="58"/>
        <v>0.8410290696359712</v>
      </c>
      <c r="D936">
        <f t="shared" si="59"/>
        <v>1</v>
      </c>
    </row>
    <row r="937" spans="1:4" ht="12.75">
      <c r="A937">
        <f ca="1" t="shared" si="56"/>
        <v>0.2275384051694639</v>
      </c>
      <c r="B937">
        <f ca="1" t="shared" si="57"/>
        <v>0.9442368293564716</v>
      </c>
      <c r="C937">
        <f t="shared" si="58"/>
        <v>0.2255800630823433</v>
      </c>
      <c r="D937">
        <f t="shared" si="59"/>
      </c>
    </row>
    <row r="938" spans="1:4" ht="12.75">
      <c r="A938">
        <f ca="1" t="shared" si="56"/>
        <v>2.410671157760358</v>
      </c>
      <c r="B938">
        <f ca="1" t="shared" si="57"/>
        <v>0.6300484970323454</v>
      </c>
      <c r="C938">
        <f t="shared" si="58"/>
        <v>0.6675560268728015</v>
      </c>
      <c r="D938">
        <f t="shared" si="59"/>
        <v>1</v>
      </c>
    </row>
    <row r="939" spans="1:4" ht="12.75">
      <c r="A939">
        <f ca="1" t="shared" si="56"/>
        <v>0.778711075842848</v>
      </c>
      <c r="B939">
        <f ca="1" t="shared" si="57"/>
        <v>0.9203615955913558</v>
      </c>
      <c r="C939">
        <f t="shared" si="58"/>
        <v>0.7023625216334062</v>
      </c>
      <c r="D939">
        <f t="shared" si="59"/>
      </c>
    </row>
    <row r="940" spans="1:4" ht="12.75">
      <c r="A940">
        <f ca="1" t="shared" si="56"/>
        <v>0.7984016002055537</v>
      </c>
      <c r="B940">
        <f ca="1" t="shared" si="57"/>
        <v>0.9689161300575844</v>
      </c>
      <c r="C940">
        <f t="shared" si="58"/>
        <v>0.7162415591328535</v>
      </c>
      <c r="D940">
        <f t="shared" si="59"/>
      </c>
    </row>
    <row r="941" spans="1:4" ht="12.75">
      <c r="A941">
        <f ca="1" t="shared" si="56"/>
        <v>1.4497618386304</v>
      </c>
      <c r="B941">
        <f ca="1" t="shared" si="57"/>
        <v>0.5933728249378598</v>
      </c>
      <c r="C941">
        <f t="shared" si="58"/>
        <v>0.9926842637795105</v>
      </c>
      <c r="D941">
        <f t="shared" si="59"/>
        <v>1</v>
      </c>
    </row>
    <row r="942" spans="1:4" ht="12.75">
      <c r="A942">
        <f ca="1" t="shared" si="56"/>
        <v>1.3219385096093454</v>
      </c>
      <c r="B942">
        <f ca="1" t="shared" si="57"/>
        <v>0.07964324667882772</v>
      </c>
      <c r="C942">
        <f t="shared" si="58"/>
        <v>0.9691943701871093</v>
      </c>
      <c r="D942">
        <f t="shared" si="59"/>
        <v>1</v>
      </c>
    </row>
    <row r="943" spans="1:4" ht="12.75">
      <c r="A943">
        <f ca="1" t="shared" si="56"/>
        <v>0.9915568064847919</v>
      </c>
      <c r="B943">
        <f ca="1" t="shared" si="57"/>
        <v>0.687157061868954</v>
      </c>
      <c r="C943">
        <f t="shared" si="58"/>
        <v>0.8368791690730805</v>
      </c>
      <c r="D943">
        <f t="shared" si="59"/>
        <v>1</v>
      </c>
    </row>
    <row r="944" spans="1:4" ht="12.75">
      <c r="A944">
        <f ca="1" t="shared" si="56"/>
        <v>0.900417326298007</v>
      </c>
      <c r="B944">
        <f ca="1" t="shared" si="57"/>
        <v>0.22523624685011945</v>
      </c>
      <c r="C944">
        <f t="shared" si="58"/>
        <v>0.7835862555942245</v>
      </c>
      <c r="D944">
        <f t="shared" si="59"/>
        <v>1</v>
      </c>
    </row>
    <row r="945" spans="1:4" ht="12.75">
      <c r="A945">
        <f ca="1" t="shared" si="56"/>
        <v>0.25235213446004895</v>
      </c>
      <c r="B945">
        <f ca="1" t="shared" si="57"/>
        <v>0.22817977173463078</v>
      </c>
      <c r="C945">
        <f t="shared" si="58"/>
        <v>0.24968228506354134</v>
      </c>
      <c r="D945">
        <f t="shared" si="59"/>
        <v>1</v>
      </c>
    </row>
    <row r="946" spans="1:4" ht="12.75">
      <c r="A946">
        <f ca="1" t="shared" si="56"/>
        <v>0.27704670880121374</v>
      </c>
      <c r="B946">
        <f ca="1" t="shared" si="57"/>
        <v>0.08251064158914123</v>
      </c>
      <c r="C946">
        <f t="shared" si="58"/>
        <v>0.2735161709461938</v>
      </c>
      <c r="D946">
        <f t="shared" si="59"/>
        <v>1</v>
      </c>
    </row>
    <row r="947" spans="1:4" ht="12.75">
      <c r="A947">
        <f ca="1" t="shared" si="56"/>
        <v>1.9154878006531186</v>
      </c>
      <c r="B947">
        <f ca="1" t="shared" si="57"/>
        <v>0.5029786962151248</v>
      </c>
      <c r="C947">
        <f t="shared" si="58"/>
        <v>0.9411797503311274</v>
      </c>
      <c r="D947">
        <f t="shared" si="59"/>
        <v>1</v>
      </c>
    </row>
    <row r="948" spans="1:4" ht="12.75">
      <c r="A948">
        <f ca="1" t="shared" si="56"/>
        <v>2.3317823162673212</v>
      </c>
      <c r="B948">
        <f ca="1" t="shared" si="57"/>
        <v>0.030561333109729416</v>
      </c>
      <c r="C948">
        <f t="shared" si="58"/>
        <v>0.7241563892249774</v>
      </c>
      <c r="D948">
        <f t="shared" si="59"/>
        <v>1</v>
      </c>
    </row>
    <row r="949" spans="1:4" ht="12.75">
      <c r="A949">
        <f ca="1" t="shared" si="56"/>
        <v>2.555300538915013</v>
      </c>
      <c r="B949">
        <f ca="1" t="shared" si="57"/>
        <v>0.6813287724199446</v>
      </c>
      <c r="C949">
        <f t="shared" si="58"/>
        <v>0.5532761726861597</v>
      </c>
      <c r="D949">
        <f t="shared" si="59"/>
      </c>
    </row>
    <row r="950" spans="1:4" ht="12.75">
      <c r="A950">
        <f ca="1" t="shared" si="56"/>
        <v>0.5177709861986685</v>
      </c>
      <c r="B950">
        <f ca="1" t="shared" si="57"/>
        <v>0.25484582825274105</v>
      </c>
      <c r="C950">
        <f t="shared" si="58"/>
        <v>0.494944524142405</v>
      </c>
      <c r="D950">
        <f t="shared" si="59"/>
        <v>1</v>
      </c>
    </row>
    <row r="951" spans="1:4" ht="12.75">
      <c r="A951">
        <f ca="1" t="shared" si="56"/>
        <v>1.6279697101287633</v>
      </c>
      <c r="B951">
        <f ca="1" t="shared" si="57"/>
        <v>0.7478012216802497</v>
      </c>
      <c r="C951">
        <f t="shared" si="58"/>
        <v>0.9983660472799778</v>
      </c>
      <c r="D951">
        <f t="shared" si="59"/>
        <v>1</v>
      </c>
    </row>
    <row r="952" spans="1:4" ht="12.75">
      <c r="A952">
        <f ca="1" t="shared" si="56"/>
        <v>2.2162621316438567</v>
      </c>
      <c r="B952">
        <f ca="1" t="shared" si="57"/>
        <v>0.5045583675098997</v>
      </c>
      <c r="C952">
        <f t="shared" si="58"/>
        <v>0.7988196391132333</v>
      </c>
      <c r="D952">
        <f t="shared" si="59"/>
        <v>1</v>
      </c>
    </row>
    <row r="953" spans="1:4" ht="12.75">
      <c r="A953">
        <f ca="1" t="shared" si="56"/>
        <v>0.24588033223203296</v>
      </c>
      <c r="B953">
        <f ca="1" t="shared" si="57"/>
        <v>0.6110250481289716</v>
      </c>
      <c r="C953">
        <f t="shared" si="58"/>
        <v>0.2434102738462009</v>
      </c>
      <c r="D953">
        <f t="shared" si="59"/>
      </c>
    </row>
    <row r="954" spans="1:4" ht="12.75">
      <c r="A954">
        <f ca="1" t="shared" si="56"/>
        <v>1.359394659591967</v>
      </c>
      <c r="B954">
        <f ca="1" t="shared" si="57"/>
        <v>0.6703752067329258</v>
      </c>
      <c r="C954">
        <f t="shared" si="58"/>
        <v>0.9777377626607798</v>
      </c>
      <c r="D954">
        <f t="shared" si="59"/>
        <v>1</v>
      </c>
    </row>
    <row r="955" spans="1:4" ht="12.75">
      <c r="A955">
        <f ca="1" t="shared" si="56"/>
        <v>2.182466910928728</v>
      </c>
      <c r="B955">
        <f ca="1" t="shared" si="57"/>
        <v>0.8451087421727206</v>
      </c>
      <c r="C955">
        <f t="shared" si="58"/>
        <v>0.8186898512433772</v>
      </c>
      <c r="D955">
        <f t="shared" si="59"/>
      </c>
    </row>
    <row r="956" spans="1:4" ht="12.75">
      <c r="A956">
        <f ca="1" t="shared" si="56"/>
        <v>1.5512150618049556</v>
      </c>
      <c r="B956">
        <f ca="1" t="shared" si="57"/>
        <v>0.6453519598745454</v>
      </c>
      <c r="C956">
        <f t="shared" si="58"/>
        <v>0.9998082931562623</v>
      </c>
      <c r="D956">
        <f t="shared" si="59"/>
        <v>1</v>
      </c>
    </row>
    <row r="957" spans="1:4" ht="12.75">
      <c r="A957">
        <f ca="1" t="shared" si="56"/>
        <v>0.5748518657960937</v>
      </c>
      <c r="B957">
        <f ca="1" t="shared" si="57"/>
        <v>0.9666160498457814</v>
      </c>
      <c r="C957">
        <f t="shared" si="58"/>
        <v>0.5437104716335686</v>
      </c>
      <c r="D957">
        <f t="shared" si="59"/>
      </c>
    </row>
    <row r="958" spans="1:4" ht="12.75">
      <c r="A958">
        <f ca="1" t="shared" si="56"/>
        <v>0.4708523461190651</v>
      </c>
      <c r="B958">
        <f ca="1" t="shared" si="57"/>
        <v>0.9917794292019617</v>
      </c>
      <c r="C958">
        <f t="shared" si="58"/>
        <v>0.4536460455478262</v>
      </c>
      <c r="D958">
        <f t="shared" si="59"/>
      </c>
    </row>
    <row r="959" spans="1:4" ht="12.75">
      <c r="A959">
        <f ca="1" t="shared" si="56"/>
        <v>1.9160134558681712</v>
      </c>
      <c r="B959">
        <f ca="1" t="shared" si="57"/>
        <v>0.6088322276538463</v>
      </c>
      <c r="C959">
        <f t="shared" si="58"/>
        <v>0.9410019980924574</v>
      </c>
      <c r="D959">
        <f t="shared" si="59"/>
        <v>1</v>
      </c>
    </row>
    <row r="960" spans="1:4" ht="12.75">
      <c r="A960">
        <f ca="1" t="shared" si="56"/>
        <v>1.1125851742856565</v>
      </c>
      <c r="B960">
        <f ca="1" t="shared" si="57"/>
        <v>0.05251464036139897</v>
      </c>
      <c r="C960">
        <f t="shared" si="58"/>
        <v>0.8968452188865841</v>
      </c>
      <c r="D960">
        <f t="shared" si="59"/>
        <v>1</v>
      </c>
    </row>
    <row r="961" spans="1:4" ht="12.75">
      <c r="A961">
        <f ca="1" t="shared" si="56"/>
        <v>2.361111774940664</v>
      </c>
      <c r="B961">
        <f ca="1" t="shared" si="57"/>
        <v>0.7300064643759363</v>
      </c>
      <c r="C961">
        <f t="shared" si="58"/>
        <v>0.7036212010143735</v>
      </c>
      <c r="D961">
        <f t="shared" si="59"/>
      </c>
    </row>
    <row r="962" spans="1:4" ht="12.75">
      <c r="A962">
        <f ca="1" t="shared" si="56"/>
        <v>0.5908573685768708</v>
      </c>
      <c r="B962">
        <f ca="1" t="shared" si="57"/>
        <v>0.6215855784475288</v>
      </c>
      <c r="C962">
        <f t="shared" si="58"/>
        <v>0.5570732407678449</v>
      </c>
      <c r="D962">
        <f t="shared" si="59"/>
      </c>
    </row>
    <row r="963" spans="1:4" ht="12.75">
      <c r="A963">
        <f aca="true" ca="1" t="shared" si="60" ref="A963:A1026">RAND()*PI()</f>
        <v>2.466528937716265</v>
      </c>
      <c r="B963">
        <f aca="true" ca="1" t="shared" si="61" ref="B963:B1026">RAND()</f>
        <v>0.7929715249031561</v>
      </c>
      <c r="C963">
        <f aca="true" t="shared" si="62" ref="C963:C1026">SIN(A963)</f>
        <v>0.6249470588845755</v>
      </c>
      <c r="D963">
        <f aca="true" t="shared" si="63" ref="D963:D1026">IF(B963&lt;C963,1,"")</f>
      </c>
    </row>
    <row r="964" spans="1:4" ht="12.75">
      <c r="A964">
        <f ca="1" t="shared" si="60"/>
        <v>2.7387713280778794</v>
      </c>
      <c r="B964">
        <f ca="1" t="shared" si="61"/>
        <v>0.7299598577984663</v>
      </c>
      <c r="C964">
        <f t="shared" si="62"/>
        <v>0.3920154018814703</v>
      </c>
      <c r="D964">
        <f t="shared" si="63"/>
      </c>
    </row>
    <row r="965" spans="1:4" ht="12.75">
      <c r="A965">
        <f ca="1" t="shared" si="60"/>
        <v>2.8190050371094553</v>
      </c>
      <c r="B965">
        <f ca="1" t="shared" si="61"/>
        <v>0.29852281881758636</v>
      </c>
      <c r="C965">
        <f t="shared" si="62"/>
        <v>0.3170217619562251</v>
      </c>
      <c r="D965">
        <f t="shared" si="63"/>
        <v>1</v>
      </c>
    </row>
    <row r="966" spans="1:4" ht="12.75">
      <c r="A966">
        <f ca="1" t="shared" si="60"/>
        <v>0.2941309310039299</v>
      </c>
      <c r="B966">
        <f ca="1" t="shared" si="61"/>
        <v>0.841500842648764</v>
      </c>
      <c r="C966">
        <f t="shared" si="62"/>
        <v>0.28990821335592704</v>
      </c>
      <c r="D966">
        <f t="shared" si="63"/>
      </c>
    </row>
    <row r="967" spans="1:4" ht="12.75">
      <c r="A967">
        <f ca="1" t="shared" si="60"/>
        <v>1.3368000718704647</v>
      </c>
      <c r="B967">
        <f ca="1" t="shared" si="61"/>
        <v>0.5191378978570427</v>
      </c>
      <c r="C967">
        <f t="shared" si="62"/>
        <v>0.9727475663873976</v>
      </c>
      <c r="D967">
        <f t="shared" si="63"/>
        <v>1</v>
      </c>
    </row>
    <row r="968" spans="1:4" ht="12.75">
      <c r="A968">
        <f ca="1" t="shared" si="60"/>
        <v>2.1204010174217105</v>
      </c>
      <c r="B968">
        <f ca="1" t="shared" si="61"/>
        <v>0.571445772239481</v>
      </c>
      <c r="C968">
        <f t="shared" si="62"/>
        <v>0.8527310786031754</v>
      </c>
      <c r="D968">
        <f t="shared" si="63"/>
        <v>1</v>
      </c>
    </row>
    <row r="969" spans="1:4" ht="12.75">
      <c r="A969">
        <f ca="1" t="shared" si="60"/>
        <v>3.081389012820482</v>
      </c>
      <c r="B969">
        <f ca="1" t="shared" si="61"/>
        <v>0.724871787297902</v>
      </c>
      <c r="C969">
        <f t="shared" si="62"/>
        <v>0.06016727956057822</v>
      </c>
      <c r="D969">
        <f t="shared" si="63"/>
      </c>
    </row>
    <row r="970" spans="1:4" ht="12.75">
      <c r="A970">
        <f ca="1" t="shared" si="60"/>
        <v>0.7491861770515178</v>
      </c>
      <c r="B970">
        <f ca="1" t="shared" si="61"/>
        <v>0.014851239233539815</v>
      </c>
      <c r="C970">
        <f t="shared" si="62"/>
        <v>0.6810430691691075</v>
      </c>
      <c r="D970">
        <f t="shared" si="63"/>
        <v>1</v>
      </c>
    </row>
    <row r="971" spans="1:4" ht="12.75">
      <c r="A971">
        <f ca="1" t="shared" si="60"/>
        <v>1.4386891134824886</v>
      </c>
      <c r="B971">
        <f ca="1" t="shared" si="61"/>
        <v>0.492264456457554</v>
      </c>
      <c r="C971">
        <f t="shared" si="62"/>
        <v>0.991286525686783</v>
      </c>
      <c r="D971">
        <f t="shared" si="63"/>
        <v>1</v>
      </c>
    </row>
    <row r="972" spans="1:4" ht="12.75">
      <c r="A972">
        <f ca="1" t="shared" si="60"/>
        <v>1.2293327318718132</v>
      </c>
      <c r="B972">
        <f ca="1" t="shared" si="61"/>
        <v>0.5138273078532034</v>
      </c>
      <c r="C972">
        <f t="shared" si="62"/>
        <v>0.9422655659456676</v>
      </c>
      <c r="D972">
        <f t="shared" si="63"/>
        <v>1</v>
      </c>
    </row>
    <row r="973" spans="1:4" ht="12.75">
      <c r="A973">
        <f ca="1" t="shared" si="60"/>
        <v>1.9744877188796508</v>
      </c>
      <c r="B973">
        <f ca="1" t="shared" si="61"/>
        <v>0.3409050687419264</v>
      </c>
      <c r="C973">
        <f t="shared" si="62"/>
        <v>0.9196172261267033</v>
      </c>
      <c r="D973">
        <f t="shared" si="63"/>
        <v>1</v>
      </c>
    </row>
    <row r="974" spans="1:4" ht="12.75">
      <c r="A974">
        <f ca="1" t="shared" si="60"/>
        <v>2.798843410155884</v>
      </c>
      <c r="B974">
        <f ca="1" t="shared" si="61"/>
        <v>0.33621303467287955</v>
      </c>
      <c r="C974">
        <f t="shared" si="62"/>
        <v>0.33607769064624776</v>
      </c>
      <c r="D974">
        <f t="shared" si="63"/>
      </c>
    </row>
    <row r="975" spans="1:4" ht="12.75">
      <c r="A975">
        <f ca="1" t="shared" si="60"/>
        <v>2.8146819344427647</v>
      </c>
      <c r="B975">
        <f ca="1" t="shared" si="61"/>
        <v>0.3989103531651976</v>
      </c>
      <c r="C975">
        <f t="shared" si="62"/>
        <v>0.32111889626920653</v>
      </c>
      <c r="D975">
        <f t="shared" si="63"/>
      </c>
    </row>
    <row r="976" spans="1:4" ht="12.75">
      <c r="A976">
        <f ca="1" t="shared" si="60"/>
        <v>1.8524510593129355</v>
      </c>
      <c r="B976">
        <f ca="1" t="shared" si="61"/>
        <v>0.2808836567026298</v>
      </c>
      <c r="C976">
        <f t="shared" si="62"/>
        <v>0.9605968280895101</v>
      </c>
      <c r="D976">
        <f t="shared" si="63"/>
        <v>1</v>
      </c>
    </row>
    <row r="977" spans="1:4" ht="12.75">
      <c r="A977">
        <f ca="1" t="shared" si="60"/>
        <v>0.24150837883007495</v>
      </c>
      <c r="B977">
        <f ca="1" t="shared" si="61"/>
        <v>0.533645312018826</v>
      </c>
      <c r="C977">
        <f t="shared" si="62"/>
        <v>0.2391675010984122</v>
      </c>
      <c r="D977">
        <f t="shared" si="63"/>
      </c>
    </row>
    <row r="978" spans="1:4" ht="12.75">
      <c r="A978">
        <f ca="1" t="shared" si="60"/>
        <v>1.536065728732539</v>
      </c>
      <c r="B978">
        <f ca="1" t="shared" si="61"/>
        <v>0.5795512993490965</v>
      </c>
      <c r="C978">
        <f t="shared" si="62"/>
        <v>0.9993969533997313</v>
      </c>
      <c r="D978">
        <f t="shared" si="63"/>
        <v>1</v>
      </c>
    </row>
    <row r="979" spans="1:4" ht="12.75">
      <c r="A979">
        <f ca="1" t="shared" si="60"/>
        <v>2.624757585313457</v>
      </c>
      <c r="B979">
        <f ca="1" t="shared" si="61"/>
        <v>0.2995729807337022</v>
      </c>
      <c r="C979">
        <f t="shared" si="62"/>
        <v>0.49413106540628315</v>
      </c>
      <c r="D979">
        <f t="shared" si="63"/>
        <v>1</v>
      </c>
    </row>
    <row r="980" spans="1:4" ht="12.75">
      <c r="A980">
        <f ca="1" t="shared" si="60"/>
        <v>1.2349176058100286</v>
      </c>
      <c r="B980">
        <f ca="1" t="shared" si="61"/>
        <v>0.16349616150850022</v>
      </c>
      <c r="C980">
        <f t="shared" si="62"/>
        <v>0.9441210486876201</v>
      </c>
      <c r="D980">
        <f t="shared" si="63"/>
        <v>1</v>
      </c>
    </row>
    <row r="981" spans="1:4" ht="12.75">
      <c r="A981">
        <f ca="1" t="shared" si="60"/>
        <v>2.2658286078802994</v>
      </c>
      <c r="B981">
        <f ca="1" t="shared" si="61"/>
        <v>0.15317004075953555</v>
      </c>
      <c r="C981">
        <f t="shared" si="62"/>
        <v>0.7680330290548256</v>
      </c>
      <c r="D981">
        <f t="shared" si="63"/>
        <v>1</v>
      </c>
    </row>
    <row r="982" spans="1:4" ht="12.75">
      <c r="A982">
        <f ca="1" t="shared" si="60"/>
        <v>1.8910939921554324</v>
      </c>
      <c r="B982">
        <f ca="1" t="shared" si="61"/>
        <v>0.593696627630476</v>
      </c>
      <c r="C982">
        <f t="shared" si="62"/>
        <v>0.9491417404618017</v>
      </c>
      <c r="D982">
        <f t="shared" si="63"/>
        <v>1</v>
      </c>
    </row>
    <row r="983" spans="1:4" ht="12.75">
      <c r="A983">
        <f ca="1" t="shared" si="60"/>
        <v>1.9190803692119982</v>
      </c>
      <c r="B983">
        <f ca="1" t="shared" si="61"/>
        <v>0.8378403041782967</v>
      </c>
      <c r="C983">
        <f t="shared" si="62"/>
        <v>0.9399597276554498</v>
      </c>
      <c r="D983">
        <f t="shared" si="63"/>
        <v>1</v>
      </c>
    </row>
    <row r="984" spans="1:4" ht="12.75">
      <c r="A984">
        <f ca="1" t="shared" si="60"/>
        <v>1.0209740062540622</v>
      </c>
      <c r="B984">
        <f ca="1" t="shared" si="61"/>
        <v>0.7430067256272104</v>
      </c>
      <c r="C984">
        <f t="shared" si="62"/>
        <v>0.8526173793860709</v>
      </c>
      <c r="D984">
        <f t="shared" si="63"/>
        <v>1</v>
      </c>
    </row>
    <row r="985" spans="1:4" ht="12.75">
      <c r="A985">
        <f ca="1" t="shared" si="60"/>
        <v>2.700326396222107</v>
      </c>
      <c r="B985">
        <f ca="1" t="shared" si="61"/>
        <v>0.6221262815712665</v>
      </c>
      <c r="C985">
        <f t="shared" si="62"/>
        <v>0.42708477174205334</v>
      </c>
      <c r="D985">
        <f t="shared" si="63"/>
      </c>
    </row>
    <row r="986" spans="1:4" ht="12.75">
      <c r="A986">
        <f ca="1" t="shared" si="60"/>
        <v>2.1628634247240415</v>
      </c>
      <c r="B986">
        <f ca="1" t="shared" si="61"/>
        <v>0.5980601388357876</v>
      </c>
      <c r="C986">
        <f t="shared" si="62"/>
        <v>0.8297888519408262</v>
      </c>
      <c r="D986">
        <f t="shared" si="63"/>
        <v>1</v>
      </c>
    </row>
    <row r="987" spans="1:4" ht="12.75">
      <c r="A987">
        <f ca="1" t="shared" si="60"/>
        <v>0.6129632355938538</v>
      </c>
      <c r="B987">
        <f ca="1" t="shared" si="61"/>
        <v>0.6048499688056941</v>
      </c>
      <c r="C987">
        <f t="shared" si="62"/>
        <v>0.5752937516214415</v>
      </c>
      <c r="D987">
        <f t="shared" si="63"/>
      </c>
    </row>
    <row r="988" spans="1:4" ht="12.75">
      <c r="A988">
        <f ca="1" t="shared" si="60"/>
        <v>2.90183534901743</v>
      </c>
      <c r="B988">
        <f ca="1" t="shared" si="61"/>
        <v>0.6328174411919374</v>
      </c>
      <c r="C988">
        <f t="shared" si="62"/>
        <v>0.2374668801437929</v>
      </c>
      <c r="D988">
        <f t="shared" si="63"/>
      </c>
    </row>
    <row r="989" spans="1:4" ht="12.75">
      <c r="A989">
        <f ca="1" t="shared" si="60"/>
        <v>1.6711746220752584</v>
      </c>
      <c r="B989">
        <f ca="1" t="shared" si="61"/>
        <v>0.6979007523888054</v>
      </c>
      <c r="C989">
        <f t="shared" si="62"/>
        <v>0.9949663275723982</v>
      </c>
      <c r="D989">
        <f t="shared" si="63"/>
        <v>1</v>
      </c>
    </row>
    <row r="990" spans="1:4" ht="12.75">
      <c r="A990">
        <f ca="1" t="shared" si="60"/>
        <v>0.03245753015850799</v>
      </c>
      <c r="B990">
        <f ca="1" t="shared" si="61"/>
        <v>0.1365041315531732</v>
      </c>
      <c r="C990">
        <f t="shared" si="62"/>
        <v>0.032451831504611596</v>
      </c>
      <c r="D990">
        <f t="shared" si="63"/>
      </c>
    </row>
    <row r="991" spans="1:4" ht="12.75">
      <c r="A991">
        <f ca="1" t="shared" si="60"/>
        <v>0.33613820424607566</v>
      </c>
      <c r="B991">
        <f ca="1" t="shared" si="61"/>
        <v>0.40333593683329916</v>
      </c>
      <c r="C991">
        <f t="shared" si="62"/>
        <v>0.32984388850459656</v>
      </c>
      <c r="D991">
        <f t="shared" si="63"/>
      </c>
    </row>
    <row r="992" spans="1:4" ht="12.75">
      <c r="A992">
        <f ca="1" t="shared" si="60"/>
        <v>1.4156614575474884</v>
      </c>
      <c r="B992">
        <f ca="1" t="shared" si="61"/>
        <v>0.24547383796463262</v>
      </c>
      <c r="C992">
        <f t="shared" si="62"/>
        <v>0.9879907006606733</v>
      </c>
      <c r="D992">
        <f t="shared" si="63"/>
        <v>1</v>
      </c>
    </row>
    <row r="993" spans="1:4" ht="12.75">
      <c r="A993">
        <f ca="1" t="shared" si="60"/>
        <v>1.3060971317603416</v>
      </c>
      <c r="B993">
        <f ca="1" t="shared" si="61"/>
        <v>0.12949640470107182</v>
      </c>
      <c r="C993">
        <f t="shared" si="62"/>
        <v>0.965171240825963</v>
      </c>
      <c r="D993">
        <f t="shared" si="63"/>
        <v>1</v>
      </c>
    </row>
    <row r="994" spans="1:4" ht="12.75">
      <c r="A994">
        <f ca="1" t="shared" si="60"/>
        <v>1.3834949165482244</v>
      </c>
      <c r="B994">
        <f ca="1" t="shared" si="61"/>
        <v>0.6124012685428863</v>
      </c>
      <c r="C994">
        <f t="shared" si="62"/>
        <v>0.9825103115123982</v>
      </c>
      <c r="D994">
        <f t="shared" si="63"/>
        <v>1</v>
      </c>
    </row>
    <row r="995" spans="1:4" ht="12.75">
      <c r="A995">
        <f ca="1" t="shared" si="60"/>
        <v>2.570177661647546</v>
      </c>
      <c r="B995">
        <f ca="1" t="shared" si="61"/>
        <v>0.19722403785605058</v>
      </c>
      <c r="C995">
        <f t="shared" si="62"/>
        <v>0.540822791206316</v>
      </c>
      <c r="D995">
        <f t="shared" si="63"/>
        <v>1</v>
      </c>
    </row>
    <row r="996" spans="1:4" ht="12.75">
      <c r="A996">
        <f ca="1" t="shared" si="60"/>
        <v>2.0291019860521313</v>
      </c>
      <c r="B996">
        <f ca="1" t="shared" si="61"/>
        <v>0.6375586396423383</v>
      </c>
      <c r="C996">
        <f t="shared" si="62"/>
        <v>0.8968034103417148</v>
      </c>
      <c r="D996">
        <f t="shared" si="63"/>
        <v>1</v>
      </c>
    </row>
    <row r="997" spans="1:4" ht="12.75">
      <c r="A997">
        <f ca="1" t="shared" si="60"/>
        <v>0.07460473235689176</v>
      </c>
      <c r="B997">
        <f ca="1" t="shared" si="61"/>
        <v>0.8400956035892735</v>
      </c>
      <c r="C997">
        <f t="shared" si="62"/>
        <v>0.07453554495575895</v>
      </c>
      <c r="D997">
        <f t="shared" si="63"/>
      </c>
    </row>
    <row r="998" spans="1:4" ht="12.75">
      <c r="A998">
        <f ca="1" t="shared" si="60"/>
        <v>1.518996849967979</v>
      </c>
      <c r="B998">
        <f ca="1" t="shared" si="61"/>
        <v>0.05533775280302944</v>
      </c>
      <c r="C998">
        <f t="shared" si="62"/>
        <v>0.9986587070519849</v>
      </c>
      <c r="D998">
        <f t="shared" si="63"/>
        <v>1</v>
      </c>
    </row>
    <row r="999" spans="1:4" ht="12.75">
      <c r="A999">
        <f ca="1" t="shared" si="60"/>
        <v>2.5459329301580085</v>
      </c>
      <c r="B999">
        <f ca="1" t="shared" si="61"/>
        <v>0.9720402214575419</v>
      </c>
      <c r="C999">
        <f t="shared" si="62"/>
        <v>0.5610549814522832</v>
      </c>
      <c r="D999">
        <f t="shared" si="63"/>
      </c>
    </row>
    <row r="1000" spans="1:4" ht="12.75">
      <c r="A1000">
        <f ca="1" t="shared" si="60"/>
        <v>2.6539117183826066</v>
      </c>
      <c r="B1000">
        <f ca="1" t="shared" si="61"/>
        <v>0.6153935311602983</v>
      </c>
      <c r="C1000">
        <f t="shared" si="62"/>
        <v>0.4685784374103781</v>
      </c>
      <c r="D1000">
        <f t="shared" si="63"/>
      </c>
    </row>
    <row r="1001" spans="1:4" ht="12.75">
      <c r="A1001">
        <f ca="1" t="shared" si="60"/>
        <v>0.18525227378147316</v>
      </c>
      <c r="B1001">
        <f ca="1" t="shared" si="61"/>
        <v>0.01766170282475832</v>
      </c>
      <c r="C1001">
        <f t="shared" si="62"/>
        <v>0.18419449671693633</v>
      </c>
      <c r="D1001">
        <f t="shared" si="63"/>
        <v>1</v>
      </c>
    </row>
    <row r="1002" spans="1:4" ht="12.75">
      <c r="A1002">
        <f ca="1" t="shared" si="60"/>
        <v>2.98560062244689</v>
      </c>
      <c r="B1002">
        <f ca="1" t="shared" si="61"/>
        <v>0.15067491157610213</v>
      </c>
      <c r="C1002">
        <f t="shared" si="62"/>
        <v>0.15536016137374367</v>
      </c>
      <c r="D1002">
        <f t="shared" si="63"/>
        <v>1</v>
      </c>
    </row>
    <row r="1003" spans="1:4" ht="12.75">
      <c r="A1003">
        <f ca="1" t="shared" si="60"/>
        <v>2.688812313323603</v>
      </c>
      <c r="B1003">
        <f ca="1" t="shared" si="61"/>
        <v>0.12448236237850896</v>
      </c>
      <c r="C1003">
        <f t="shared" si="62"/>
        <v>0.4374673990177386</v>
      </c>
      <c r="D1003">
        <f t="shared" si="63"/>
        <v>1</v>
      </c>
    </row>
    <row r="1004" spans="1:4" ht="12.75">
      <c r="A1004">
        <f ca="1" t="shared" si="60"/>
        <v>2.3747537285180425</v>
      </c>
      <c r="B1004">
        <f ca="1" t="shared" si="61"/>
        <v>0.8450699225675395</v>
      </c>
      <c r="C1004">
        <f t="shared" si="62"/>
        <v>0.6938623949621919</v>
      </c>
      <c r="D1004">
        <f t="shared" si="63"/>
      </c>
    </row>
    <row r="1005" spans="1:4" ht="12.75">
      <c r="A1005">
        <f ca="1" t="shared" si="60"/>
        <v>0.3102064343429889</v>
      </c>
      <c r="B1005">
        <f ca="1" t="shared" si="61"/>
        <v>0.31604122263829204</v>
      </c>
      <c r="C1005">
        <f t="shared" si="62"/>
        <v>0.3052552242967949</v>
      </c>
      <c r="D1005">
        <f t="shared" si="63"/>
      </c>
    </row>
    <row r="1006" spans="1:4" ht="12.75">
      <c r="A1006">
        <f ca="1" t="shared" si="60"/>
        <v>2.102159702326853</v>
      </c>
      <c r="B1006">
        <f ca="1" t="shared" si="61"/>
        <v>0.8065984470060077</v>
      </c>
      <c r="C1006">
        <f t="shared" si="62"/>
        <v>0.8621170370506186</v>
      </c>
      <c r="D1006">
        <f t="shared" si="63"/>
        <v>1</v>
      </c>
    </row>
    <row r="1007" spans="1:4" ht="12.75">
      <c r="A1007">
        <f ca="1" t="shared" si="60"/>
        <v>1.1865401776840319</v>
      </c>
      <c r="B1007">
        <f ca="1" t="shared" si="61"/>
        <v>0.6245830786516562</v>
      </c>
      <c r="C1007">
        <f t="shared" si="62"/>
        <v>0.9270775362398854</v>
      </c>
      <c r="D1007">
        <f t="shared" si="63"/>
        <v>1</v>
      </c>
    </row>
    <row r="1008" spans="1:4" ht="12.75">
      <c r="A1008">
        <f ca="1" t="shared" si="60"/>
        <v>1.9862890794353492</v>
      </c>
      <c r="B1008">
        <f ca="1" t="shared" si="61"/>
        <v>0.26943140940321975</v>
      </c>
      <c r="C1008">
        <f t="shared" si="62"/>
        <v>0.9149175365023879</v>
      </c>
      <c r="D1008">
        <f t="shared" si="63"/>
        <v>1</v>
      </c>
    </row>
    <row r="1009" spans="1:4" ht="12.75">
      <c r="A1009">
        <f ca="1" t="shared" si="60"/>
        <v>0.9007992756343483</v>
      </c>
      <c r="B1009">
        <f ca="1" t="shared" si="61"/>
        <v>0.12710904224477915</v>
      </c>
      <c r="C1009">
        <f t="shared" si="62"/>
        <v>0.7838234970654189</v>
      </c>
      <c r="D1009">
        <f t="shared" si="63"/>
        <v>1</v>
      </c>
    </row>
    <row r="1010" spans="1:4" ht="12.75">
      <c r="A1010">
        <f ca="1" t="shared" si="60"/>
        <v>1.1895167990615299</v>
      </c>
      <c r="B1010">
        <f ca="1" t="shared" si="61"/>
        <v>0.7225190674001418</v>
      </c>
      <c r="C1010">
        <f t="shared" si="62"/>
        <v>0.9281892724778352</v>
      </c>
      <c r="D1010">
        <f t="shared" si="63"/>
        <v>1</v>
      </c>
    </row>
    <row r="1011" spans="1:4" ht="12.75">
      <c r="A1011">
        <f ca="1" t="shared" si="60"/>
        <v>2.14839103917007</v>
      </c>
      <c r="B1011">
        <f ca="1" t="shared" si="61"/>
        <v>0.2554159117083521</v>
      </c>
      <c r="C1011">
        <f t="shared" si="62"/>
        <v>0.8377783841995303</v>
      </c>
      <c r="D1011">
        <f t="shared" si="63"/>
        <v>1</v>
      </c>
    </row>
    <row r="1012" spans="1:4" ht="12.75">
      <c r="A1012">
        <f ca="1" t="shared" si="60"/>
        <v>2.4752615614083977</v>
      </c>
      <c r="B1012">
        <f ca="1" t="shared" si="61"/>
        <v>0.7273178043806281</v>
      </c>
      <c r="C1012">
        <f t="shared" si="62"/>
        <v>0.6181060445442862</v>
      </c>
      <c r="D1012">
        <f t="shared" si="63"/>
      </c>
    </row>
    <row r="1013" spans="1:4" ht="12.75">
      <c r="A1013">
        <f ca="1" t="shared" si="60"/>
        <v>1.8652330683914324</v>
      </c>
      <c r="B1013">
        <f ca="1" t="shared" si="61"/>
        <v>0.03994823531458458</v>
      </c>
      <c r="C1013">
        <f t="shared" si="62"/>
        <v>0.956965752198625</v>
      </c>
      <c r="D1013">
        <f t="shared" si="63"/>
        <v>1</v>
      </c>
    </row>
    <row r="1014" spans="1:4" ht="12.75">
      <c r="A1014">
        <f ca="1" t="shared" si="60"/>
        <v>1.9514903227413818</v>
      </c>
      <c r="B1014">
        <f ca="1" t="shared" si="61"/>
        <v>0.5806594926099509</v>
      </c>
      <c r="C1014">
        <f t="shared" si="62"/>
        <v>0.9284069946583938</v>
      </c>
      <c r="D1014">
        <f t="shared" si="63"/>
        <v>1</v>
      </c>
    </row>
    <row r="1015" spans="1:4" ht="12.75">
      <c r="A1015">
        <f ca="1" t="shared" si="60"/>
        <v>1.3200649637873743</v>
      </c>
      <c r="B1015">
        <f ca="1" t="shared" si="61"/>
        <v>0.33390711170047993</v>
      </c>
      <c r="C1015">
        <f t="shared" si="62"/>
        <v>0.9687312204913955</v>
      </c>
      <c r="D1015">
        <f t="shared" si="63"/>
        <v>1</v>
      </c>
    </row>
    <row r="1016" spans="1:4" ht="12.75">
      <c r="A1016">
        <f ca="1" t="shared" si="60"/>
        <v>2.829701055349095</v>
      </c>
      <c r="B1016">
        <f ca="1" t="shared" si="61"/>
        <v>0.8741740086700807</v>
      </c>
      <c r="C1016">
        <f t="shared" si="62"/>
        <v>0.30685952210281237</v>
      </c>
      <c r="D1016">
        <f t="shared" si="63"/>
      </c>
    </row>
    <row r="1017" spans="1:4" ht="12.75">
      <c r="A1017">
        <f ca="1" t="shared" si="60"/>
        <v>1.9571076228758029</v>
      </c>
      <c r="B1017">
        <f ca="1" t="shared" si="61"/>
        <v>0.39058855896882094</v>
      </c>
      <c r="C1017">
        <f t="shared" si="62"/>
        <v>0.9263051667765134</v>
      </c>
      <c r="D1017">
        <f t="shared" si="63"/>
        <v>1</v>
      </c>
    </row>
    <row r="1018" spans="1:4" ht="12.75">
      <c r="A1018">
        <f ca="1" t="shared" si="60"/>
        <v>0.1250171327311051</v>
      </c>
      <c r="B1018">
        <f ca="1" t="shared" si="61"/>
        <v>0.5697125233582554</v>
      </c>
      <c r="C1018">
        <f t="shared" si="62"/>
        <v>0.12469173242276468</v>
      </c>
      <c r="D1018">
        <f t="shared" si="63"/>
      </c>
    </row>
    <row r="1019" spans="1:4" ht="12.75">
      <c r="A1019">
        <f ca="1" t="shared" si="60"/>
        <v>1.8406211997216204</v>
      </c>
      <c r="B1019">
        <f ca="1" t="shared" si="61"/>
        <v>0.20367273338501501</v>
      </c>
      <c r="C1019">
        <f t="shared" si="62"/>
        <v>0.9638175934823281</v>
      </c>
      <c r="D1019">
        <f t="shared" si="63"/>
        <v>1</v>
      </c>
    </row>
    <row r="1020" spans="1:4" ht="12.75">
      <c r="A1020">
        <f ca="1" t="shared" si="60"/>
        <v>2.4538834954519197</v>
      </c>
      <c r="B1020">
        <f ca="1" t="shared" si="61"/>
        <v>0.7592958712028253</v>
      </c>
      <c r="C1020">
        <f t="shared" si="62"/>
        <v>0.6347687108511935</v>
      </c>
      <c r="D1020">
        <f t="shared" si="63"/>
      </c>
    </row>
    <row r="1021" spans="1:4" ht="12.75">
      <c r="A1021">
        <f ca="1" t="shared" si="60"/>
        <v>2.0577833445307077</v>
      </c>
      <c r="B1021">
        <f ca="1" t="shared" si="61"/>
        <v>0.4764576739351132</v>
      </c>
      <c r="C1021">
        <f t="shared" si="62"/>
        <v>0.883746838985598</v>
      </c>
      <c r="D1021">
        <f t="shared" si="63"/>
        <v>1</v>
      </c>
    </row>
    <row r="1022" spans="1:4" ht="12.75">
      <c r="A1022">
        <f ca="1" t="shared" si="60"/>
        <v>0.5549890268411801</v>
      </c>
      <c r="B1022">
        <f ca="1" t="shared" si="61"/>
        <v>0.8011944783737337</v>
      </c>
      <c r="C1022">
        <f t="shared" si="62"/>
        <v>0.5269339740790647</v>
      </c>
      <c r="D1022">
        <f t="shared" si="63"/>
      </c>
    </row>
    <row r="1023" spans="1:4" ht="12.75">
      <c r="A1023">
        <f ca="1" t="shared" si="60"/>
        <v>2.29465276534976</v>
      </c>
      <c r="B1023">
        <f ca="1" t="shared" si="61"/>
        <v>0.9190675901700667</v>
      </c>
      <c r="C1023">
        <f t="shared" si="62"/>
        <v>0.7492572685074538</v>
      </c>
      <c r="D1023">
        <f t="shared" si="63"/>
      </c>
    </row>
    <row r="1024" spans="1:4" ht="12.75">
      <c r="A1024">
        <f ca="1" t="shared" si="60"/>
        <v>2.1963457945890577</v>
      </c>
      <c r="B1024">
        <f ca="1" t="shared" si="61"/>
        <v>0.634736885809339</v>
      </c>
      <c r="C1024">
        <f t="shared" si="62"/>
        <v>0.8106415049925589</v>
      </c>
      <c r="D1024">
        <f t="shared" si="63"/>
        <v>1</v>
      </c>
    </row>
    <row r="1025" spans="1:4" ht="12.75">
      <c r="A1025">
        <f ca="1" t="shared" si="60"/>
        <v>2.9121007917038026</v>
      </c>
      <c r="B1025">
        <f ca="1" t="shared" si="61"/>
        <v>0.630781815846315</v>
      </c>
      <c r="C1025">
        <f t="shared" si="62"/>
        <v>0.22748273711845474</v>
      </c>
      <c r="D1025">
        <f t="shared" si="63"/>
      </c>
    </row>
    <row r="1026" spans="1:4" ht="12.75">
      <c r="A1026">
        <f ca="1" t="shared" si="60"/>
        <v>1.060464448371504</v>
      </c>
      <c r="B1026">
        <f ca="1" t="shared" si="61"/>
        <v>0.5198823118233127</v>
      </c>
      <c r="C1026">
        <f t="shared" si="62"/>
        <v>0.8725824440902195</v>
      </c>
      <c r="D1026">
        <f t="shared" si="63"/>
        <v>1</v>
      </c>
    </row>
    <row r="1027" spans="1:4" ht="12.75">
      <c r="A1027">
        <f aca="true" ca="1" t="shared" si="64" ref="A1027:A1090">RAND()*PI()</f>
        <v>1.287310473125098</v>
      </c>
      <c r="B1027">
        <f aca="true" ca="1" t="shared" si="65" ref="B1027:B1090">RAND()</f>
        <v>0.37540630992324964</v>
      </c>
      <c r="C1027">
        <f aca="true" t="shared" si="66" ref="C1027:C1090">SIN(A1027)</f>
        <v>0.9600862659391126</v>
      </c>
      <c r="D1027">
        <f aca="true" t="shared" si="67" ref="D1027:D1090">IF(B1027&lt;C1027,1,"")</f>
        <v>1</v>
      </c>
    </row>
    <row r="1028" spans="1:4" ht="12.75">
      <c r="A1028">
        <f ca="1" t="shared" si="64"/>
        <v>1.249863752607026</v>
      </c>
      <c r="B1028">
        <f ca="1" t="shared" si="65"/>
        <v>0.6627798703818713</v>
      </c>
      <c r="C1028">
        <f t="shared" si="66"/>
        <v>0.9489416486977286</v>
      </c>
      <c r="D1028">
        <f t="shared" si="67"/>
        <v>1</v>
      </c>
    </row>
    <row r="1029" spans="1:4" ht="12.75">
      <c r="A1029">
        <f ca="1" t="shared" si="64"/>
        <v>1.1857329290779588</v>
      </c>
      <c r="B1029">
        <f ca="1" t="shared" si="65"/>
        <v>0.988625169115481</v>
      </c>
      <c r="C1029">
        <f t="shared" si="66"/>
        <v>0.9267746212188289</v>
      </c>
      <c r="D1029">
        <f t="shared" si="67"/>
      </c>
    </row>
    <row r="1030" spans="1:4" ht="12.75">
      <c r="A1030">
        <f ca="1" t="shared" si="64"/>
        <v>1.9306278480806573</v>
      </c>
      <c r="B1030">
        <f ca="1" t="shared" si="65"/>
        <v>0.8296951442242538</v>
      </c>
      <c r="C1030">
        <f t="shared" si="66"/>
        <v>0.9359561611047842</v>
      </c>
      <c r="D1030">
        <f t="shared" si="67"/>
        <v>1</v>
      </c>
    </row>
    <row r="1031" spans="1:4" ht="12.75">
      <c r="A1031">
        <f ca="1" t="shared" si="64"/>
        <v>1.7695525144459727</v>
      </c>
      <c r="B1031">
        <f ca="1" t="shared" si="65"/>
        <v>0.06163190557127218</v>
      </c>
      <c r="C1031">
        <f t="shared" si="66"/>
        <v>0.980312927029231</v>
      </c>
      <c r="D1031">
        <f t="shared" si="67"/>
        <v>1</v>
      </c>
    </row>
    <row r="1032" spans="1:4" ht="12.75">
      <c r="A1032">
        <f ca="1" t="shared" si="64"/>
        <v>0.1429963014292474</v>
      </c>
      <c r="B1032">
        <f ca="1" t="shared" si="65"/>
        <v>0.08459380756678048</v>
      </c>
      <c r="C1032">
        <f t="shared" si="66"/>
        <v>0.14250946941327103</v>
      </c>
      <c r="D1032">
        <f t="shared" si="67"/>
        <v>1</v>
      </c>
    </row>
    <row r="1033" spans="1:4" ht="12.75">
      <c r="A1033">
        <f ca="1" t="shared" si="64"/>
        <v>0.3082579598780856</v>
      </c>
      <c r="B1033">
        <f ca="1" t="shared" si="65"/>
        <v>0.4011212697441131</v>
      </c>
      <c r="C1033">
        <f t="shared" si="66"/>
        <v>0.3033991711131713</v>
      </c>
      <c r="D1033">
        <f t="shared" si="67"/>
      </c>
    </row>
    <row r="1034" spans="1:4" ht="12.75">
      <c r="A1034">
        <f ca="1" t="shared" si="64"/>
        <v>1.7152680904133175</v>
      </c>
      <c r="B1034">
        <f ca="1" t="shared" si="65"/>
        <v>0.9111614572049043</v>
      </c>
      <c r="C1034">
        <f t="shared" si="66"/>
        <v>0.9895820939743497</v>
      </c>
      <c r="D1034">
        <f t="shared" si="67"/>
        <v>1</v>
      </c>
    </row>
    <row r="1035" spans="1:4" ht="12.75">
      <c r="A1035">
        <f ca="1" t="shared" si="64"/>
        <v>1.1591165731222337</v>
      </c>
      <c r="B1035">
        <f ca="1" t="shared" si="65"/>
        <v>0.020917606718943382</v>
      </c>
      <c r="C1035">
        <f t="shared" si="66"/>
        <v>0.91644996378774</v>
      </c>
      <c r="D1035">
        <f t="shared" si="67"/>
        <v>1</v>
      </c>
    </row>
    <row r="1036" spans="1:4" ht="12.75">
      <c r="A1036">
        <f ca="1" t="shared" si="64"/>
        <v>2.5959503553362384</v>
      </c>
      <c r="B1036">
        <f ca="1" t="shared" si="65"/>
        <v>0.6902214346280893</v>
      </c>
      <c r="C1036">
        <f t="shared" si="66"/>
        <v>0.518967230296265</v>
      </c>
      <c r="D1036">
        <f t="shared" si="67"/>
      </c>
    </row>
    <row r="1037" spans="1:4" ht="12.75">
      <c r="A1037">
        <f ca="1" t="shared" si="64"/>
        <v>0.571810815034873</v>
      </c>
      <c r="B1037">
        <f ca="1" t="shared" si="65"/>
        <v>0.014919357907223763</v>
      </c>
      <c r="C1037">
        <f t="shared" si="66"/>
        <v>0.5411556901042133</v>
      </c>
      <c r="D1037">
        <f t="shared" si="67"/>
        <v>1</v>
      </c>
    </row>
    <row r="1038" spans="1:4" ht="12.75">
      <c r="A1038">
        <f ca="1" t="shared" si="64"/>
        <v>2.2212561129362896</v>
      </c>
      <c r="B1038">
        <f ca="1" t="shared" si="65"/>
        <v>0.7788306291934912</v>
      </c>
      <c r="C1038">
        <f t="shared" si="66"/>
        <v>0.7958054580891751</v>
      </c>
      <c r="D1038">
        <f t="shared" si="67"/>
        <v>1</v>
      </c>
    </row>
    <row r="1039" spans="1:4" ht="12.75">
      <c r="A1039">
        <f ca="1" t="shared" si="64"/>
        <v>2.6949826844977895</v>
      </c>
      <c r="B1039">
        <f ca="1" t="shared" si="65"/>
        <v>0.5912586082939066</v>
      </c>
      <c r="C1039">
        <f t="shared" si="66"/>
        <v>0.43191049707314266</v>
      </c>
      <c r="D1039">
        <f t="shared" si="67"/>
      </c>
    </row>
    <row r="1040" spans="1:4" ht="12.75">
      <c r="A1040">
        <f ca="1" t="shared" si="64"/>
        <v>0.7944531322410784</v>
      </c>
      <c r="B1040">
        <f ca="1" t="shared" si="65"/>
        <v>0.5661041554416855</v>
      </c>
      <c r="C1040">
        <f t="shared" si="66"/>
        <v>0.7134805350479401</v>
      </c>
      <c r="D1040">
        <f t="shared" si="67"/>
        <v>1</v>
      </c>
    </row>
    <row r="1041" spans="1:4" ht="12.75">
      <c r="A1041">
        <f ca="1" t="shared" si="64"/>
        <v>1.3358430159819963</v>
      </c>
      <c r="B1041">
        <f ca="1" t="shared" si="65"/>
        <v>0.11987539324803276</v>
      </c>
      <c r="C1041">
        <f t="shared" si="66"/>
        <v>0.9725252115223721</v>
      </c>
      <c r="D1041">
        <f t="shared" si="67"/>
        <v>1</v>
      </c>
    </row>
    <row r="1042" spans="1:4" ht="12.75">
      <c r="A1042">
        <f ca="1" t="shared" si="64"/>
        <v>1.789488851900307</v>
      </c>
      <c r="B1042">
        <f ca="1" t="shared" si="65"/>
        <v>0.44758658729893064</v>
      </c>
      <c r="C1042">
        <f t="shared" si="66"/>
        <v>0.9761819448591055</v>
      </c>
      <c r="D1042">
        <f t="shared" si="67"/>
        <v>1</v>
      </c>
    </row>
    <row r="1043" spans="1:4" ht="12.75">
      <c r="A1043">
        <f ca="1" t="shared" si="64"/>
        <v>2.4095155518311415</v>
      </c>
      <c r="B1043">
        <f ca="1" t="shared" si="65"/>
        <v>0.46830180660158494</v>
      </c>
      <c r="C1043">
        <f t="shared" si="66"/>
        <v>0.66841599839779</v>
      </c>
      <c r="D1043">
        <f t="shared" si="67"/>
        <v>1</v>
      </c>
    </row>
    <row r="1044" spans="1:4" ht="12.75">
      <c r="A1044">
        <f ca="1" t="shared" si="64"/>
        <v>2.296223193172868</v>
      </c>
      <c r="B1044">
        <f ca="1" t="shared" si="65"/>
        <v>0.9199156153343999</v>
      </c>
      <c r="C1044">
        <f t="shared" si="66"/>
        <v>0.7482162835563733</v>
      </c>
      <c r="D1044">
        <f t="shared" si="67"/>
      </c>
    </row>
    <row r="1045" spans="1:4" ht="12.75">
      <c r="A1045">
        <f ca="1" t="shared" si="64"/>
        <v>2.3395188538418945</v>
      </c>
      <c r="B1045">
        <f ca="1" t="shared" si="65"/>
        <v>0.37756342556484324</v>
      </c>
      <c r="C1045">
        <f t="shared" si="66"/>
        <v>0.718799377515578</v>
      </c>
      <c r="D1045">
        <f t="shared" si="67"/>
        <v>1</v>
      </c>
    </row>
    <row r="1046" spans="1:4" ht="12.75">
      <c r="A1046">
        <f ca="1" t="shared" si="64"/>
        <v>0.13213242595547847</v>
      </c>
      <c r="B1046">
        <f ca="1" t="shared" si="65"/>
        <v>0.5416275495749456</v>
      </c>
      <c r="C1046">
        <f t="shared" si="66"/>
        <v>0.1317482785971468</v>
      </c>
      <c r="D1046">
        <f t="shared" si="67"/>
      </c>
    </row>
    <row r="1047" spans="1:4" ht="12.75">
      <c r="A1047">
        <f ca="1" t="shared" si="64"/>
        <v>2.2766102288825025</v>
      </c>
      <c r="B1047">
        <f ca="1" t="shared" si="65"/>
        <v>0.6187935455792808</v>
      </c>
      <c r="C1047">
        <f t="shared" si="66"/>
        <v>0.761083863473923</v>
      </c>
      <c r="D1047">
        <f t="shared" si="67"/>
        <v>1</v>
      </c>
    </row>
    <row r="1048" spans="1:4" ht="12.75">
      <c r="A1048">
        <f ca="1" t="shared" si="64"/>
        <v>0.13845128935330267</v>
      </c>
      <c r="B1048">
        <f ca="1" t="shared" si="65"/>
        <v>0.21199541375111774</v>
      </c>
      <c r="C1048">
        <f t="shared" si="66"/>
        <v>0.1380093898540405</v>
      </c>
      <c r="D1048">
        <f t="shared" si="67"/>
      </c>
    </row>
    <row r="1049" spans="1:4" ht="12.75">
      <c r="A1049">
        <f ca="1" t="shared" si="64"/>
        <v>2.4511640966945403</v>
      </c>
      <c r="B1049">
        <f ca="1" t="shared" si="65"/>
        <v>0.21275643370387165</v>
      </c>
      <c r="C1049">
        <f t="shared" si="66"/>
        <v>0.6368676465559832</v>
      </c>
      <c r="D1049">
        <f t="shared" si="67"/>
        <v>1</v>
      </c>
    </row>
    <row r="1050" spans="1:4" ht="12.75">
      <c r="A1050">
        <f ca="1" t="shared" si="64"/>
        <v>1.540011827117678</v>
      </c>
      <c r="B1050">
        <f ca="1" t="shared" si="65"/>
        <v>0.13988520294255946</v>
      </c>
      <c r="C1050">
        <f t="shared" si="66"/>
        <v>0.9995261947097819</v>
      </c>
      <c r="D1050">
        <f t="shared" si="67"/>
        <v>1</v>
      </c>
    </row>
    <row r="1051" spans="1:4" ht="12.75">
      <c r="A1051">
        <f ca="1" t="shared" si="64"/>
        <v>2.0305418414658774</v>
      </c>
      <c r="B1051">
        <f ca="1" t="shared" si="65"/>
        <v>0.457279965719692</v>
      </c>
      <c r="C1051">
        <f t="shared" si="66"/>
        <v>0.8961654467889479</v>
      </c>
      <c r="D1051">
        <f t="shared" si="67"/>
        <v>1</v>
      </c>
    </row>
    <row r="1052" spans="1:4" ht="12.75">
      <c r="A1052">
        <f ca="1" t="shared" si="64"/>
        <v>1.3522735000106945</v>
      </c>
      <c r="B1052">
        <f ca="1" t="shared" si="65"/>
        <v>0.3596876518920782</v>
      </c>
      <c r="C1052">
        <f t="shared" si="66"/>
        <v>0.9762187474436916</v>
      </c>
      <c r="D1052">
        <f t="shared" si="67"/>
        <v>1</v>
      </c>
    </row>
    <row r="1053" spans="1:4" ht="12.75">
      <c r="A1053">
        <f ca="1" t="shared" si="64"/>
        <v>1.5813607423323965</v>
      </c>
      <c r="B1053">
        <f ca="1" t="shared" si="65"/>
        <v>0.22467863960776335</v>
      </c>
      <c r="C1053">
        <f t="shared" si="66"/>
        <v>0.9999441970811775</v>
      </c>
      <c r="D1053">
        <f t="shared" si="67"/>
        <v>1</v>
      </c>
    </row>
    <row r="1054" spans="1:4" ht="12.75">
      <c r="A1054">
        <f ca="1" t="shared" si="64"/>
        <v>1.7261915625826922</v>
      </c>
      <c r="B1054">
        <f ca="1" t="shared" si="65"/>
        <v>0.6765529684734286</v>
      </c>
      <c r="C1054">
        <f t="shared" si="66"/>
        <v>0.9879504370663695</v>
      </c>
      <c r="D1054">
        <f t="shared" si="67"/>
        <v>1</v>
      </c>
    </row>
    <row r="1055" spans="1:4" ht="12.75">
      <c r="A1055">
        <f ca="1" t="shared" si="64"/>
        <v>2.8431002620617045</v>
      </c>
      <c r="B1055">
        <f ca="1" t="shared" si="65"/>
        <v>0.7048590326213511</v>
      </c>
      <c r="C1055">
        <f t="shared" si="66"/>
        <v>0.294079597980995</v>
      </c>
      <c r="D1055">
        <f t="shared" si="67"/>
      </c>
    </row>
    <row r="1056" spans="1:4" ht="12.75">
      <c r="A1056">
        <f ca="1" t="shared" si="64"/>
        <v>1.523729992715852</v>
      </c>
      <c r="B1056">
        <f ca="1" t="shared" si="65"/>
        <v>0.8318459802211744</v>
      </c>
      <c r="C1056">
        <f t="shared" si="66"/>
        <v>0.9988925845533899</v>
      </c>
      <c r="D1056">
        <f t="shared" si="67"/>
        <v>1</v>
      </c>
    </row>
    <row r="1057" spans="1:4" ht="12.75">
      <c r="A1057">
        <f ca="1" t="shared" si="64"/>
        <v>0.669363221012257</v>
      </c>
      <c r="B1057">
        <f ca="1" t="shared" si="65"/>
        <v>0.09547227238499945</v>
      </c>
      <c r="C1057">
        <f t="shared" si="66"/>
        <v>0.6204867400023033</v>
      </c>
      <c r="D1057">
        <f t="shared" si="67"/>
        <v>1</v>
      </c>
    </row>
    <row r="1058" spans="1:4" ht="12.75">
      <c r="A1058">
        <f ca="1" t="shared" si="64"/>
        <v>2.0671364622562702</v>
      </c>
      <c r="B1058">
        <f ca="1" t="shared" si="65"/>
        <v>0.7239698084974202</v>
      </c>
      <c r="C1058">
        <f t="shared" si="66"/>
        <v>0.8793313130700869</v>
      </c>
      <c r="D1058">
        <f t="shared" si="67"/>
        <v>1</v>
      </c>
    </row>
    <row r="1059" spans="1:4" ht="12.75">
      <c r="A1059">
        <f ca="1" t="shared" si="64"/>
        <v>0.44405029108812777</v>
      </c>
      <c r="B1059">
        <f ca="1" t="shared" si="65"/>
        <v>0.6654492516005579</v>
      </c>
      <c r="C1059">
        <f t="shared" si="66"/>
        <v>0.429600468911806</v>
      </c>
      <c r="D1059">
        <f t="shared" si="67"/>
      </c>
    </row>
    <row r="1060" spans="1:4" ht="12.75">
      <c r="A1060">
        <f ca="1" t="shared" si="64"/>
        <v>2.7572692744744365</v>
      </c>
      <c r="B1060">
        <f ca="1" t="shared" si="65"/>
        <v>0.7061524643281745</v>
      </c>
      <c r="C1060">
        <f t="shared" si="66"/>
        <v>0.37493195965149456</v>
      </c>
      <c r="D1060">
        <f t="shared" si="67"/>
      </c>
    </row>
    <row r="1061" spans="1:4" ht="12.75">
      <c r="A1061">
        <f ca="1" t="shared" si="64"/>
        <v>1.9533316063176316</v>
      </c>
      <c r="B1061">
        <f ca="1" t="shared" si="65"/>
        <v>0.2927711859633497</v>
      </c>
      <c r="C1061">
        <f t="shared" si="66"/>
        <v>0.9277212649528268</v>
      </c>
      <c r="D1061">
        <f t="shared" si="67"/>
        <v>1</v>
      </c>
    </row>
    <row r="1062" spans="1:4" ht="12.75">
      <c r="A1062">
        <f ca="1" t="shared" si="64"/>
        <v>2.7270845876274388</v>
      </c>
      <c r="B1062">
        <f ca="1" t="shared" si="65"/>
        <v>0.9946261433951582</v>
      </c>
      <c r="C1062">
        <f t="shared" si="66"/>
        <v>0.4027397047515288</v>
      </c>
      <c r="D1062">
        <f t="shared" si="67"/>
      </c>
    </row>
    <row r="1063" spans="1:4" ht="12.75">
      <c r="A1063">
        <f ca="1" t="shared" si="64"/>
        <v>1.5919168603132026</v>
      </c>
      <c r="B1063">
        <f ca="1" t="shared" si="65"/>
        <v>0.18493934215825725</v>
      </c>
      <c r="C1063">
        <f t="shared" si="66"/>
        <v>0.9997769698228541</v>
      </c>
      <c r="D1063">
        <f t="shared" si="67"/>
        <v>1</v>
      </c>
    </row>
    <row r="1064" spans="1:4" ht="12.75">
      <c r="A1064">
        <f ca="1" t="shared" si="64"/>
        <v>1.7204773811365632</v>
      </c>
      <c r="B1064">
        <f ca="1" t="shared" si="65"/>
        <v>0.8412605606345889</v>
      </c>
      <c r="C1064">
        <f t="shared" si="66"/>
        <v>0.9888186902867486</v>
      </c>
      <c r="D1064">
        <f t="shared" si="67"/>
        <v>1</v>
      </c>
    </row>
    <row r="1065" spans="1:4" ht="12.75">
      <c r="A1065">
        <f ca="1" t="shared" si="64"/>
        <v>0.5667362247184151</v>
      </c>
      <c r="B1065">
        <f ca="1" t="shared" si="65"/>
        <v>0.5286002663688119</v>
      </c>
      <c r="C1065">
        <f t="shared" si="66"/>
        <v>0.5368814038804604</v>
      </c>
      <c r="D1065">
        <f t="shared" si="67"/>
        <v>1</v>
      </c>
    </row>
    <row r="1066" spans="1:4" ht="12.75">
      <c r="A1066">
        <f ca="1" t="shared" si="64"/>
        <v>3.033589606315014</v>
      </c>
      <c r="B1066">
        <f ca="1" t="shared" si="65"/>
        <v>0.8107015043171699</v>
      </c>
      <c r="C1066">
        <f t="shared" si="66"/>
        <v>0.10779319992984726</v>
      </c>
      <c r="D1066">
        <f t="shared" si="67"/>
      </c>
    </row>
    <row r="1067" spans="1:4" ht="12.75">
      <c r="A1067">
        <f ca="1" t="shared" si="64"/>
        <v>3.032101364125008</v>
      </c>
      <c r="B1067">
        <f ca="1" t="shared" si="65"/>
        <v>0.5214654871387383</v>
      </c>
      <c r="C1067">
        <f t="shared" si="66"/>
        <v>0.10927265071584624</v>
      </c>
      <c r="D1067">
        <f t="shared" si="67"/>
      </c>
    </row>
    <row r="1068" spans="1:4" ht="12.75">
      <c r="A1068">
        <f ca="1" t="shared" si="64"/>
        <v>2.8024896668118084</v>
      </c>
      <c r="B1068">
        <f ca="1" t="shared" si="65"/>
        <v>0.023272662718209602</v>
      </c>
      <c r="C1068">
        <f t="shared" si="66"/>
        <v>0.3326412946868229</v>
      </c>
      <c r="D1068">
        <f t="shared" si="67"/>
        <v>1</v>
      </c>
    </row>
    <row r="1069" spans="1:4" ht="12.75">
      <c r="A1069">
        <f ca="1" t="shared" si="64"/>
        <v>2.0209920541832878</v>
      </c>
      <c r="B1069">
        <f ca="1" t="shared" si="65"/>
        <v>0.2741538776819672</v>
      </c>
      <c r="C1069">
        <f t="shared" si="66"/>
        <v>0.90036195043748</v>
      </c>
      <c r="D1069">
        <f t="shared" si="67"/>
        <v>1</v>
      </c>
    </row>
    <row r="1070" spans="1:4" ht="12.75">
      <c r="A1070">
        <f ca="1" t="shared" si="64"/>
        <v>2.1731895550988436</v>
      </c>
      <c r="B1070">
        <f ca="1" t="shared" si="65"/>
        <v>0.22919577197109753</v>
      </c>
      <c r="C1070">
        <f t="shared" si="66"/>
        <v>0.8239819342797402</v>
      </c>
      <c r="D1070">
        <f t="shared" si="67"/>
        <v>1</v>
      </c>
    </row>
    <row r="1071" spans="1:4" ht="12.75">
      <c r="A1071">
        <f ca="1" t="shared" si="64"/>
        <v>0.004185021912023419</v>
      </c>
      <c r="B1071">
        <f ca="1" t="shared" si="65"/>
        <v>0.946446504353504</v>
      </c>
      <c r="C1071">
        <f t="shared" si="66"/>
        <v>0.004185009695670293</v>
      </c>
      <c r="D1071">
        <f t="shared" si="67"/>
      </c>
    </row>
    <row r="1072" spans="1:4" ht="12.75">
      <c r="A1072">
        <f ca="1" t="shared" si="64"/>
        <v>0.041793041907957865</v>
      </c>
      <c r="B1072">
        <f ca="1" t="shared" si="65"/>
        <v>0.6217954916547859</v>
      </c>
      <c r="C1072">
        <f t="shared" si="66"/>
        <v>0.041780876609487365</v>
      </c>
      <c r="D1072">
        <f t="shared" si="67"/>
      </c>
    </row>
    <row r="1073" spans="1:4" ht="12.75">
      <c r="A1073">
        <f ca="1" t="shared" si="64"/>
        <v>0.3979899083491452</v>
      </c>
      <c r="B1073">
        <f ca="1" t="shared" si="65"/>
        <v>0.9212634024031827</v>
      </c>
      <c r="C1073">
        <f t="shared" si="66"/>
        <v>0.3875661398254453</v>
      </c>
      <c r="D1073">
        <f t="shared" si="67"/>
      </c>
    </row>
    <row r="1074" spans="1:4" ht="12.75">
      <c r="A1074">
        <f ca="1" t="shared" si="64"/>
        <v>2.242806640915702</v>
      </c>
      <c r="B1074">
        <f ca="1" t="shared" si="65"/>
        <v>0.24021891352175828</v>
      </c>
      <c r="C1074">
        <f t="shared" si="66"/>
        <v>0.7825717059697915</v>
      </c>
      <c r="D1074">
        <f t="shared" si="67"/>
        <v>1</v>
      </c>
    </row>
    <row r="1075" spans="1:4" ht="12.75">
      <c r="A1075">
        <f ca="1" t="shared" si="64"/>
        <v>0.06324034107946526</v>
      </c>
      <c r="B1075">
        <f ca="1" t="shared" si="65"/>
        <v>0.5471066578919332</v>
      </c>
      <c r="C1075">
        <f t="shared" si="66"/>
        <v>0.06319819622918207</v>
      </c>
      <c r="D1075">
        <f t="shared" si="67"/>
      </c>
    </row>
    <row r="1076" spans="1:4" ht="12.75">
      <c r="A1076">
        <f ca="1" t="shared" si="64"/>
        <v>2.773763596791408</v>
      </c>
      <c r="B1076">
        <f ca="1" t="shared" si="65"/>
        <v>0.6724363894711678</v>
      </c>
      <c r="C1076">
        <f t="shared" si="66"/>
        <v>0.3595905516967966</v>
      </c>
      <c r="D1076">
        <f t="shared" si="67"/>
      </c>
    </row>
    <row r="1077" spans="1:4" ht="12.75">
      <c r="A1077">
        <f ca="1" t="shared" si="64"/>
        <v>0.0590421328445011</v>
      </c>
      <c r="B1077">
        <f ca="1" t="shared" si="65"/>
        <v>0.5004721147957518</v>
      </c>
      <c r="C1077">
        <f t="shared" si="66"/>
        <v>0.059007835605080855</v>
      </c>
      <c r="D1077">
        <f t="shared" si="67"/>
      </c>
    </row>
    <row r="1078" spans="1:4" ht="12.75">
      <c r="A1078">
        <f ca="1" t="shared" si="64"/>
        <v>1.0201832492049805</v>
      </c>
      <c r="B1078">
        <f ca="1" t="shared" si="65"/>
        <v>0.4497887704286958</v>
      </c>
      <c r="C1078">
        <f t="shared" si="66"/>
        <v>0.8522039140362977</v>
      </c>
      <c r="D1078">
        <f t="shared" si="67"/>
        <v>1</v>
      </c>
    </row>
    <row r="1079" spans="1:4" ht="12.75">
      <c r="A1079">
        <f ca="1" t="shared" si="64"/>
        <v>0.8017926573158735</v>
      </c>
      <c r="B1079">
        <f ca="1" t="shared" si="65"/>
        <v>0.7306995000668961</v>
      </c>
      <c r="C1079">
        <f t="shared" si="66"/>
        <v>0.7186038939553847</v>
      </c>
      <c r="D1079">
        <f t="shared" si="67"/>
      </c>
    </row>
    <row r="1080" spans="1:4" ht="12.75">
      <c r="A1080">
        <f ca="1" t="shared" si="64"/>
        <v>1.5726195863021488</v>
      </c>
      <c r="B1080">
        <f ca="1" t="shared" si="65"/>
        <v>0.879473870638679</v>
      </c>
      <c r="C1080">
        <f t="shared" si="66"/>
        <v>0.9999983378628451</v>
      </c>
      <c r="D1080">
        <f t="shared" si="67"/>
        <v>1</v>
      </c>
    </row>
    <row r="1081" spans="1:4" ht="12.75">
      <c r="A1081">
        <f ca="1" t="shared" si="64"/>
        <v>0.5550071116715227</v>
      </c>
      <c r="B1081">
        <f ca="1" t="shared" si="65"/>
        <v>0.05206140878410448</v>
      </c>
      <c r="C1081">
        <f t="shared" si="66"/>
        <v>0.5269493444027342</v>
      </c>
      <c r="D1081">
        <f t="shared" si="67"/>
        <v>1</v>
      </c>
    </row>
    <row r="1082" spans="1:4" ht="12.75">
      <c r="A1082">
        <f ca="1" t="shared" si="64"/>
        <v>1.64875123200559</v>
      </c>
      <c r="B1082">
        <f ca="1" t="shared" si="65"/>
        <v>0.015420557927886769</v>
      </c>
      <c r="C1082">
        <f t="shared" si="66"/>
        <v>0.9969630547955907</v>
      </c>
      <c r="D1082">
        <f t="shared" si="67"/>
        <v>1</v>
      </c>
    </row>
    <row r="1083" spans="1:4" ht="12.75">
      <c r="A1083">
        <f ca="1" t="shared" si="64"/>
        <v>0.45573496676612574</v>
      </c>
      <c r="B1083">
        <f ca="1" t="shared" si="65"/>
        <v>0.4047479991981824</v>
      </c>
      <c r="C1083">
        <f t="shared" si="66"/>
        <v>0.44012238705590934</v>
      </c>
      <c r="D1083">
        <f t="shared" si="67"/>
        <v>1</v>
      </c>
    </row>
    <row r="1084" spans="1:4" ht="12.75">
      <c r="A1084">
        <f ca="1" t="shared" si="64"/>
        <v>1.619571234965251</v>
      </c>
      <c r="B1084">
        <f ca="1" t="shared" si="65"/>
        <v>0.6509622651504952</v>
      </c>
      <c r="C1084">
        <f t="shared" si="66"/>
        <v>0.9988107399645103</v>
      </c>
      <c r="D1084">
        <f t="shared" si="67"/>
        <v>1</v>
      </c>
    </row>
    <row r="1085" spans="1:4" ht="12.75">
      <c r="A1085">
        <f ca="1" t="shared" si="64"/>
        <v>2.016019830812828</v>
      </c>
      <c r="B1085">
        <f ca="1" t="shared" si="65"/>
        <v>0.07252729517014078</v>
      </c>
      <c r="C1085">
        <f t="shared" si="66"/>
        <v>0.9025144337866084</v>
      </c>
      <c r="D1085">
        <f t="shared" si="67"/>
        <v>1</v>
      </c>
    </row>
    <row r="1086" spans="1:4" ht="12.75">
      <c r="A1086">
        <f ca="1" t="shared" si="64"/>
        <v>2.8750550948827778</v>
      </c>
      <c r="B1086">
        <f ca="1" t="shared" si="65"/>
        <v>0.8412273240653363</v>
      </c>
      <c r="C1086">
        <f t="shared" si="66"/>
        <v>0.26339284435459936</v>
      </c>
      <c r="D1086">
        <f t="shared" si="67"/>
      </c>
    </row>
    <row r="1087" spans="1:4" ht="12.75">
      <c r="A1087">
        <f ca="1" t="shared" si="64"/>
        <v>2.61615526289858</v>
      </c>
      <c r="B1087">
        <f ca="1" t="shared" si="65"/>
        <v>0.6486175321175223</v>
      </c>
      <c r="C1087">
        <f t="shared" si="66"/>
        <v>0.501591441354996</v>
      </c>
      <c r="D1087">
        <f t="shared" si="67"/>
      </c>
    </row>
    <row r="1088" spans="1:4" ht="12.75">
      <c r="A1088">
        <f ca="1" t="shared" si="64"/>
        <v>0.12446844073594528</v>
      </c>
      <c r="B1088">
        <f ca="1" t="shared" si="65"/>
        <v>0.3466606795412037</v>
      </c>
      <c r="C1088">
        <f t="shared" si="66"/>
        <v>0.12414730393452574</v>
      </c>
      <c r="D1088">
        <f t="shared" si="67"/>
      </c>
    </row>
    <row r="1089" spans="1:4" ht="12.75">
      <c r="A1089">
        <f ca="1" t="shared" si="64"/>
        <v>3.1116845466279157</v>
      </c>
      <c r="B1089">
        <f ca="1" t="shared" si="65"/>
        <v>0.417427309396186</v>
      </c>
      <c r="C1089">
        <f t="shared" si="66"/>
        <v>0.029903648386622357</v>
      </c>
      <c r="D1089">
        <f t="shared" si="67"/>
      </c>
    </row>
    <row r="1090" spans="1:4" ht="12.75">
      <c r="A1090">
        <f ca="1" t="shared" si="64"/>
        <v>2.317659928588613</v>
      </c>
      <c r="B1090">
        <f ca="1" t="shared" si="65"/>
        <v>0.7858805429442013</v>
      </c>
      <c r="C1090">
        <f t="shared" si="66"/>
        <v>0.7338231571465741</v>
      </c>
      <c r="D1090">
        <f t="shared" si="67"/>
      </c>
    </row>
    <row r="1091" spans="1:4" ht="12.75">
      <c r="A1091">
        <f aca="true" ca="1" t="shared" si="68" ref="A1091:A1154">RAND()*PI()</f>
        <v>0.8219096638629768</v>
      </c>
      <c r="B1091">
        <f aca="true" ca="1" t="shared" si="69" ref="B1091:B1154">RAND()</f>
        <v>0.5507043668763834</v>
      </c>
      <c r="C1091">
        <f aca="true" t="shared" si="70" ref="C1091:C1154">SIN(A1091)</f>
        <v>0.7324473089443809</v>
      </c>
      <c r="D1091">
        <f aca="true" t="shared" si="71" ref="D1091:D1154">IF(B1091&lt;C1091,1,"")</f>
        <v>1</v>
      </c>
    </row>
    <row r="1092" spans="1:4" ht="12.75">
      <c r="A1092">
        <f ca="1" t="shared" si="68"/>
        <v>1.78629073071646</v>
      </c>
      <c r="B1092">
        <f ca="1" t="shared" si="69"/>
        <v>0.029316597166637592</v>
      </c>
      <c r="C1092">
        <f t="shared" si="70"/>
        <v>0.9768707950022261</v>
      </c>
      <c r="D1092">
        <f t="shared" si="71"/>
        <v>1</v>
      </c>
    </row>
    <row r="1093" spans="1:4" ht="12.75">
      <c r="A1093">
        <f ca="1" t="shared" si="68"/>
        <v>2.082516457083085</v>
      </c>
      <c r="B1093">
        <f ca="1" t="shared" si="69"/>
        <v>0.1498499903923538</v>
      </c>
      <c r="C1093">
        <f t="shared" si="70"/>
        <v>0.8719034884325452</v>
      </c>
      <c r="D1093">
        <f t="shared" si="71"/>
        <v>1</v>
      </c>
    </row>
    <row r="1094" spans="1:4" ht="12.75">
      <c r="A1094">
        <f ca="1" t="shared" si="68"/>
        <v>2.624730195162902</v>
      </c>
      <c r="B1094">
        <f ca="1" t="shared" si="69"/>
        <v>0.8618364830379313</v>
      </c>
      <c r="C1094">
        <f t="shared" si="70"/>
        <v>0.49415487787331647</v>
      </c>
      <c r="D1094">
        <f t="shared" si="71"/>
      </c>
    </row>
    <row r="1095" spans="1:4" ht="12.75">
      <c r="A1095">
        <f ca="1" t="shared" si="68"/>
        <v>0.03196489534548232</v>
      </c>
      <c r="B1095">
        <f ca="1" t="shared" si="69"/>
        <v>0.7805073419774071</v>
      </c>
      <c r="C1095">
        <f t="shared" si="70"/>
        <v>0.03195945224410504</v>
      </c>
      <c r="D1095">
        <f t="shared" si="71"/>
      </c>
    </row>
    <row r="1096" spans="1:4" ht="12.75">
      <c r="A1096">
        <f ca="1" t="shared" si="68"/>
        <v>2.647406889862159</v>
      </c>
      <c r="B1096">
        <f ca="1" t="shared" si="69"/>
        <v>0.04540258827679122</v>
      </c>
      <c r="C1096">
        <f t="shared" si="70"/>
        <v>0.4743149914396249</v>
      </c>
      <c r="D1096">
        <f t="shared" si="71"/>
        <v>1</v>
      </c>
    </row>
    <row r="1097" spans="1:4" ht="12.75">
      <c r="A1097">
        <f ca="1" t="shared" si="68"/>
        <v>0.30345449520094925</v>
      </c>
      <c r="B1097">
        <f ca="1" t="shared" si="69"/>
        <v>0.8531304334324079</v>
      </c>
      <c r="C1097">
        <f t="shared" si="70"/>
        <v>0.2988186421155454</v>
      </c>
      <c r="D1097">
        <f t="shared" si="71"/>
      </c>
    </row>
    <row r="1098" spans="1:4" ht="12.75">
      <c r="A1098">
        <f ca="1" t="shared" si="68"/>
        <v>2.2101847691606387</v>
      </c>
      <c r="B1098">
        <f ca="1" t="shared" si="69"/>
        <v>0.8948383366076205</v>
      </c>
      <c r="C1098">
        <f t="shared" si="70"/>
        <v>0.8024608272998354</v>
      </c>
      <c r="D1098">
        <f t="shared" si="71"/>
      </c>
    </row>
    <row r="1099" spans="1:4" ht="12.75">
      <c r="A1099">
        <f ca="1" t="shared" si="68"/>
        <v>1.5002757665788042</v>
      </c>
      <c r="B1099">
        <f ca="1" t="shared" si="69"/>
        <v>0.7485641985607587</v>
      </c>
      <c r="C1099">
        <f t="shared" si="70"/>
        <v>0.9975144556315522</v>
      </c>
      <c r="D1099">
        <f t="shared" si="71"/>
        <v>1</v>
      </c>
    </row>
    <row r="1100" spans="1:4" ht="12.75">
      <c r="A1100">
        <f ca="1" t="shared" si="68"/>
        <v>2.343628988763916</v>
      </c>
      <c r="B1100">
        <f ca="1" t="shared" si="69"/>
        <v>0.6427045967763458</v>
      </c>
      <c r="C1100">
        <f t="shared" si="70"/>
        <v>0.7159358761860016</v>
      </c>
      <c r="D1100">
        <f t="shared" si="71"/>
        <v>1</v>
      </c>
    </row>
    <row r="1101" spans="1:4" ht="12.75">
      <c r="A1101">
        <f ca="1" t="shared" si="68"/>
        <v>2.113027284509036</v>
      </c>
      <c r="B1101">
        <f ca="1" t="shared" si="69"/>
        <v>0.5739269880205464</v>
      </c>
      <c r="C1101">
        <f t="shared" si="70"/>
        <v>0.8565595321775417</v>
      </c>
      <c r="D1101">
        <f t="shared" si="71"/>
        <v>1</v>
      </c>
    </row>
    <row r="1102" spans="1:4" ht="12.75">
      <c r="A1102">
        <f ca="1" t="shared" si="68"/>
        <v>2.724601296138148</v>
      </c>
      <c r="B1102">
        <f ca="1" t="shared" si="69"/>
        <v>0.46549324381700785</v>
      </c>
      <c r="C1102">
        <f t="shared" si="70"/>
        <v>0.405011453459683</v>
      </c>
      <c r="D1102">
        <f t="shared" si="71"/>
      </c>
    </row>
    <row r="1103" spans="1:4" ht="12.75">
      <c r="A1103">
        <f ca="1" t="shared" si="68"/>
        <v>1.704241561985215</v>
      </c>
      <c r="B1103">
        <f ca="1" t="shared" si="69"/>
        <v>0.8237272566076284</v>
      </c>
      <c r="C1103">
        <f t="shared" si="70"/>
        <v>0.9911093897500322</v>
      </c>
      <c r="D1103">
        <f t="shared" si="71"/>
        <v>1</v>
      </c>
    </row>
    <row r="1104" spans="1:4" ht="12.75">
      <c r="A1104">
        <f ca="1" t="shared" si="68"/>
        <v>0.3135093248895659</v>
      </c>
      <c r="B1104">
        <f ca="1" t="shared" si="69"/>
        <v>0.7513232765977254</v>
      </c>
      <c r="C1104">
        <f t="shared" si="70"/>
        <v>0.3083987990319456</v>
      </c>
      <c r="D1104">
        <f t="shared" si="71"/>
      </c>
    </row>
    <row r="1105" spans="1:4" ht="12.75">
      <c r="A1105">
        <f ca="1" t="shared" si="68"/>
        <v>0.09604542968622959</v>
      </c>
      <c r="B1105">
        <f ca="1" t="shared" si="69"/>
        <v>0.9444433859212653</v>
      </c>
      <c r="C1105">
        <f t="shared" si="70"/>
        <v>0.09589783234084764</v>
      </c>
      <c r="D1105">
        <f t="shared" si="71"/>
      </c>
    </row>
    <row r="1106" spans="1:4" ht="12.75">
      <c r="A1106">
        <f ca="1" t="shared" si="68"/>
        <v>2.8858461001228255</v>
      </c>
      <c r="B1106">
        <f ca="1" t="shared" si="69"/>
        <v>0.4837986986779337</v>
      </c>
      <c r="C1106">
        <f t="shared" si="70"/>
        <v>0.2529677506620397</v>
      </c>
      <c r="D1106">
        <f t="shared" si="71"/>
      </c>
    </row>
    <row r="1107" spans="1:4" ht="12.75">
      <c r="A1107">
        <f ca="1" t="shared" si="68"/>
        <v>2.4719320947961814</v>
      </c>
      <c r="B1107">
        <f ca="1" t="shared" si="69"/>
        <v>0.7757260559200727</v>
      </c>
      <c r="C1107">
        <f t="shared" si="70"/>
        <v>0.6207198898947036</v>
      </c>
      <c r="D1107">
        <f t="shared" si="71"/>
      </c>
    </row>
    <row r="1108" spans="1:4" ht="12.75">
      <c r="A1108">
        <f ca="1" t="shared" si="68"/>
        <v>0.16259871998863337</v>
      </c>
      <c r="B1108">
        <f ca="1" t="shared" si="69"/>
        <v>0.9642038558768258</v>
      </c>
      <c r="C1108">
        <f t="shared" si="70"/>
        <v>0.1618831930360803</v>
      </c>
      <c r="D1108">
        <f t="shared" si="71"/>
      </c>
    </row>
    <row r="1109" spans="1:4" ht="12.75">
      <c r="A1109">
        <f ca="1" t="shared" si="68"/>
        <v>1.9952529425771157</v>
      </c>
      <c r="B1109">
        <f ca="1" t="shared" si="69"/>
        <v>0.2156459551349954</v>
      </c>
      <c r="C1109">
        <f t="shared" si="70"/>
        <v>0.9112626470489066</v>
      </c>
      <c r="D1109">
        <f t="shared" si="71"/>
        <v>1</v>
      </c>
    </row>
    <row r="1110" spans="1:4" ht="12.75">
      <c r="A1110">
        <f ca="1" t="shared" si="68"/>
        <v>1.357777231330422</v>
      </c>
      <c r="B1110">
        <f ca="1" t="shared" si="69"/>
        <v>0.17569477063571104</v>
      </c>
      <c r="C1110">
        <f t="shared" si="70"/>
        <v>0.9773970980001869</v>
      </c>
      <c r="D1110">
        <f t="shared" si="71"/>
        <v>1</v>
      </c>
    </row>
    <row r="1111" spans="1:4" ht="12.75">
      <c r="A1111">
        <f ca="1" t="shared" si="68"/>
        <v>2.334451108041032</v>
      </c>
      <c r="B1111">
        <f ca="1" t="shared" si="69"/>
        <v>0.5772995821131592</v>
      </c>
      <c r="C1111">
        <f t="shared" si="70"/>
        <v>0.7223133182023156</v>
      </c>
      <c r="D1111">
        <f t="shared" si="71"/>
        <v>1</v>
      </c>
    </row>
    <row r="1112" spans="1:4" ht="12.75">
      <c r="A1112">
        <f ca="1" t="shared" si="68"/>
        <v>0.20525519482176416</v>
      </c>
      <c r="B1112">
        <f ca="1" t="shared" si="69"/>
        <v>0.2000036409822883</v>
      </c>
      <c r="C1112">
        <f t="shared" si="70"/>
        <v>0.20381700456691254</v>
      </c>
      <c r="D1112">
        <f t="shared" si="71"/>
        <v>1</v>
      </c>
    </row>
    <row r="1113" spans="1:4" ht="12.75">
      <c r="A1113">
        <f ca="1" t="shared" si="68"/>
        <v>2.994382836624961</v>
      </c>
      <c r="B1113">
        <f ca="1" t="shared" si="69"/>
        <v>0.9729821429176182</v>
      </c>
      <c r="C1113">
        <f t="shared" si="70"/>
        <v>0.1466787020693207</v>
      </c>
      <c r="D1113">
        <f t="shared" si="71"/>
      </c>
    </row>
    <row r="1114" spans="1:4" ht="12.75">
      <c r="A1114">
        <f ca="1" t="shared" si="68"/>
        <v>1.7459224501434323</v>
      </c>
      <c r="B1114">
        <f ca="1" t="shared" si="69"/>
        <v>0.0007482237872924458</v>
      </c>
      <c r="C1114">
        <f t="shared" si="70"/>
        <v>0.9847045719715998</v>
      </c>
      <c r="D1114">
        <f t="shared" si="71"/>
        <v>1</v>
      </c>
    </row>
    <row r="1115" spans="1:4" ht="12.75">
      <c r="A1115">
        <f ca="1" t="shared" si="68"/>
        <v>2.456693183902904</v>
      </c>
      <c r="B1115">
        <f ca="1" t="shared" si="69"/>
        <v>0.3744716267564705</v>
      </c>
      <c r="C1115">
        <f t="shared" si="70"/>
        <v>0.6325951557302288</v>
      </c>
      <c r="D1115">
        <f t="shared" si="71"/>
        <v>1</v>
      </c>
    </row>
    <row r="1116" spans="1:4" ht="12.75">
      <c r="A1116">
        <f ca="1" t="shared" si="68"/>
        <v>2.0020529323192293</v>
      </c>
      <c r="B1116">
        <f ca="1" t="shared" si="69"/>
        <v>0.372697191718401</v>
      </c>
      <c r="C1116">
        <f t="shared" si="70"/>
        <v>0.9084411900050102</v>
      </c>
      <c r="D1116">
        <f t="shared" si="71"/>
        <v>1</v>
      </c>
    </row>
    <row r="1117" spans="1:4" ht="12.75">
      <c r="A1117">
        <f ca="1" t="shared" si="68"/>
        <v>2.4946598375989972</v>
      </c>
      <c r="B1117">
        <f ca="1" t="shared" si="69"/>
        <v>0.031127166413438268</v>
      </c>
      <c r="C1117">
        <f t="shared" si="70"/>
        <v>0.6027418273886739</v>
      </c>
      <c r="D1117">
        <f t="shared" si="71"/>
        <v>1</v>
      </c>
    </row>
    <row r="1118" spans="1:4" ht="12.75">
      <c r="A1118">
        <f ca="1" t="shared" si="68"/>
        <v>0.504127026777398</v>
      </c>
      <c r="B1118">
        <f ca="1" t="shared" si="69"/>
        <v>0.303605991154523</v>
      </c>
      <c r="C1118">
        <f t="shared" si="70"/>
        <v>0.48304325218920124</v>
      </c>
      <c r="D1118">
        <f t="shared" si="71"/>
        <v>1</v>
      </c>
    </row>
    <row r="1119" spans="1:4" ht="12.75">
      <c r="A1119">
        <f ca="1" t="shared" si="68"/>
        <v>1.052255229347223</v>
      </c>
      <c r="B1119">
        <f ca="1" t="shared" si="69"/>
        <v>0.1062557583105237</v>
      </c>
      <c r="C1119">
        <f t="shared" si="70"/>
        <v>0.868543155590248</v>
      </c>
      <c r="D1119">
        <f t="shared" si="71"/>
        <v>1</v>
      </c>
    </row>
    <row r="1120" spans="1:4" ht="12.75">
      <c r="A1120">
        <f ca="1" t="shared" si="68"/>
        <v>1.1111136595363091</v>
      </c>
      <c r="B1120">
        <f ca="1" t="shared" si="69"/>
        <v>0.01804028859914375</v>
      </c>
      <c r="C1120">
        <f t="shared" si="70"/>
        <v>0.8961933316767154</v>
      </c>
      <c r="D1120">
        <f t="shared" si="71"/>
        <v>1</v>
      </c>
    </row>
    <row r="1121" spans="1:4" ht="12.75">
      <c r="A1121">
        <f ca="1" t="shared" si="68"/>
        <v>2.0148762199196457</v>
      </c>
      <c r="B1121">
        <f ca="1" t="shared" si="69"/>
        <v>0.4080327159435919</v>
      </c>
      <c r="C1121">
        <f t="shared" si="70"/>
        <v>0.9030063505218568</v>
      </c>
      <c r="D1121">
        <f t="shared" si="71"/>
        <v>1</v>
      </c>
    </row>
    <row r="1122" spans="1:4" ht="12.75">
      <c r="A1122">
        <f ca="1" t="shared" si="68"/>
        <v>2.745425477640843</v>
      </c>
      <c r="B1122">
        <f ca="1" t="shared" si="69"/>
        <v>0.02664209172290577</v>
      </c>
      <c r="C1122">
        <f t="shared" si="70"/>
        <v>0.38588522584252316</v>
      </c>
      <c r="D1122">
        <f t="shared" si="71"/>
        <v>1</v>
      </c>
    </row>
    <row r="1123" spans="1:4" ht="12.75">
      <c r="A1123">
        <f ca="1" t="shared" si="68"/>
        <v>1.0853288078209986</v>
      </c>
      <c r="B1123">
        <f ca="1" t="shared" si="69"/>
        <v>0.7069973449898392</v>
      </c>
      <c r="C1123">
        <f t="shared" si="70"/>
        <v>0.8844568911791709</v>
      </c>
      <c r="D1123">
        <f t="shared" si="71"/>
        <v>1</v>
      </c>
    </row>
    <row r="1124" spans="1:4" ht="12.75">
      <c r="A1124">
        <f ca="1" t="shared" si="68"/>
        <v>2.0861676277235364</v>
      </c>
      <c r="B1124">
        <f ca="1" t="shared" si="69"/>
        <v>0.8065424148244238</v>
      </c>
      <c r="C1124">
        <f t="shared" si="70"/>
        <v>0.8701097836642505</v>
      </c>
      <c r="D1124">
        <f t="shared" si="71"/>
        <v>1</v>
      </c>
    </row>
    <row r="1125" spans="1:4" ht="12.75">
      <c r="A1125">
        <f ca="1" t="shared" si="68"/>
        <v>0.6047289635177069</v>
      </c>
      <c r="B1125">
        <f ca="1" t="shared" si="69"/>
        <v>0.3340823823881982</v>
      </c>
      <c r="C1125">
        <f t="shared" si="70"/>
        <v>0.5685391272955572</v>
      </c>
      <c r="D1125">
        <f t="shared" si="71"/>
        <v>1</v>
      </c>
    </row>
    <row r="1126" spans="1:4" ht="12.75">
      <c r="A1126">
        <f ca="1" t="shared" si="68"/>
        <v>0.09273449774702186</v>
      </c>
      <c r="B1126">
        <f ca="1" t="shared" si="69"/>
        <v>0.12518731229743807</v>
      </c>
      <c r="C1126">
        <f t="shared" si="70"/>
        <v>0.09260164027628409</v>
      </c>
      <c r="D1126">
        <f t="shared" si="71"/>
      </c>
    </row>
    <row r="1127" spans="1:4" ht="12.75">
      <c r="A1127">
        <f ca="1" t="shared" si="68"/>
        <v>2.2678416154360987</v>
      </c>
      <c r="B1127">
        <f ca="1" t="shared" si="69"/>
        <v>0.873854970515338</v>
      </c>
      <c r="C1127">
        <f t="shared" si="70"/>
        <v>0.7667423231770559</v>
      </c>
      <c r="D1127">
        <f t="shared" si="71"/>
      </c>
    </row>
    <row r="1128" spans="1:4" ht="12.75">
      <c r="A1128">
        <f ca="1" t="shared" si="68"/>
        <v>2.514999919427912</v>
      </c>
      <c r="B1128">
        <f ca="1" t="shared" si="69"/>
        <v>0.784078744218297</v>
      </c>
      <c r="C1128">
        <f t="shared" si="70"/>
        <v>0.586388178920973</v>
      </c>
      <c r="D1128">
        <f t="shared" si="71"/>
      </c>
    </row>
    <row r="1129" spans="1:4" ht="12.75">
      <c r="A1129">
        <f ca="1" t="shared" si="68"/>
        <v>1.4258905914685467</v>
      </c>
      <c r="B1129">
        <f ca="1" t="shared" si="69"/>
        <v>0.9179794056985107</v>
      </c>
      <c r="C1129">
        <f t="shared" si="70"/>
        <v>0.9895195220078162</v>
      </c>
      <c r="D1129">
        <f t="shared" si="71"/>
        <v>1</v>
      </c>
    </row>
    <row r="1130" spans="1:4" ht="12.75">
      <c r="A1130">
        <f ca="1" t="shared" si="68"/>
        <v>2.190180501447829</v>
      </c>
      <c r="B1130">
        <f ca="1" t="shared" si="69"/>
        <v>0.03702656483285116</v>
      </c>
      <c r="C1130">
        <f t="shared" si="70"/>
        <v>0.8142361184913367</v>
      </c>
      <c r="D1130">
        <f t="shared" si="71"/>
        <v>1</v>
      </c>
    </row>
    <row r="1131" spans="1:4" ht="12.75">
      <c r="A1131">
        <f ca="1" t="shared" si="68"/>
        <v>0.3301051712599099</v>
      </c>
      <c r="B1131">
        <f ca="1" t="shared" si="69"/>
        <v>0.7973491087879612</v>
      </c>
      <c r="C1131">
        <f t="shared" si="70"/>
        <v>0.3241425230677629</v>
      </c>
      <c r="D1131">
        <f t="shared" si="71"/>
      </c>
    </row>
    <row r="1132" spans="1:4" ht="12.75">
      <c r="A1132">
        <f ca="1" t="shared" si="68"/>
        <v>2.990679932952831</v>
      </c>
      <c r="B1132">
        <f ca="1" t="shared" si="69"/>
        <v>0.47496882473769286</v>
      </c>
      <c r="C1132">
        <f t="shared" si="70"/>
        <v>0.15034054187097737</v>
      </c>
      <c r="D1132">
        <f t="shared" si="71"/>
      </c>
    </row>
    <row r="1133" spans="1:4" ht="12.75">
      <c r="A1133">
        <f ca="1" t="shared" si="68"/>
        <v>0.4104093436729872</v>
      </c>
      <c r="B1133">
        <f ca="1" t="shared" si="69"/>
        <v>0.2344941398747249</v>
      </c>
      <c r="C1133">
        <f t="shared" si="70"/>
        <v>0.3989847121841874</v>
      </c>
      <c r="D1133">
        <f t="shared" si="71"/>
        <v>1</v>
      </c>
    </row>
    <row r="1134" spans="1:4" ht="12.75">
      <c r="A1134">
        <f ca="1" t="shared" si="68"/>
        <v>0.22526064578551003</v>
      </c>
      <c r="B1134">
        <f ca="1" t="shared" si="69"/>
        <v>0.4361489898874933</v>
      </c>
      <c r="C1134">
        <f t="shared" si="70"/>
        <v>0.22336043052611412</v>
      </c>
      <c r="D1134">
        <f t="shared" si="71"/>
      </c>
    </row>
    <row r="1135" spans="1:4" ht="12.75">
      <c r="A1135">
        <f ca="1" t="shared" si="68"/>
        <v>0.14225417003725502</v>
      </c>
      <c r="B1135">
        <f ca="1" t="shared" si="69"/>
        <v>0.4055148485708686</v>
      </c>
      <c r="C1135">
        <f t="shared" si="70"/>
        <v>0.14177487345412837</v>
      </c>
      <c r="D1135">
        <f t="shared" si="71"/>
      </c>
    </row>
    <row r="1136" spans="1:4" ht="12.75">
      <c r="A1136">
        <f ca="1" t="shared" si="68"/>
        <v>0.7182116729503237</v>
      </c>
      <c r="B1136">
        <f ca="1" t="shared" si="69"/>
        <v>0.11847491361602458</v>
      </c>
      <c r="C1136">
        <f t="shared" si="70"/>
        <v>0.6580391437733045</v>
      </c>
      <c r="D1136">
        <f t="shared" si="71"/>
        <v>1</v>
      </c>
    </row>
    <row r="1137" spans="1:4" ht="12.75">
      <c r="A1137">
        <f ca="1" t="shared" si="68"/>
        <v>0.4969646535474591</v>
      </c>
      <c r="B1137">
        <f ca="1" t="shared" si="69"/>
        <v>0.25444654718521886</v>
      </c>
      <c r="C1137">
        <f t="shared" si="70"/>
        <v>0.47675956702782096</v>
      </c>
      <c r="D1137">
        <f t="shared" si="71"/>
        <v>1</v>
      </c>
    </row>
    <row r="1138" spans="1:4" ht="12.75">
      <c r="A1138">
        <f ca="1" t="shared" si="68"/>
        <v>1.0047145886665847</v>
      </c>
      <c r="B1138">
        <f ca="1" t="shared" si="69"/>
        <v>0.6651083646683698</v>
      </c>
      <c r="C1138">
        <f t="shared" si="70"/>
        <v>0.844008926682885</v>
      </c>
      <c r="D1138">
        <f t="shared" si="71"/>
        <v>1</v>
      </c>
    </row>
    <row r="1139" spans="1:4" ht="12.75">
      <c r="A1139">
        <f ca="1" t="shared" si="68"/>
        <v>0.11732731652446854</v>
      </c>
      <c r="B1139">
        <f ca="1" t="shared" si="69"/>
        <v>0.002838235070034223</v>
      </c>
      <c r="C1139">
        <f t="shared" si="70"/>
        <v>0.11705831964648211</v>
      </c>
      <c r="D1139">
        <f t="shared" si="71"/>
        <v>1</v>
      </c>
    </row>
    <row r="1140" spans="1:4" ht="12.75">
      <c r="A1140">
        <f ca="1" t="shared" si="68"/>
        <v>1.1999888577911546</v>
      </c>
      <c r="B1140">
        <f ca="1" t="shared" si="69"/>
        <v>0.46384206632637603</v>
      </c>
      <c r="C1140">
        <f t="shared" si="70"/>
        <v>0.9320350484435935</v>
      </c>
      <c r="D1140">
        <f t="shared" si="71"/>
        <v>1</v>
      </c>
    </row>
    <row r="1141" spans="1:4" ht="12.75">
      <c r="A1141">
        <f ca="1" t="shared" si="68"/>
        <v>2.9168048733978216</v>
      </c>
      <c r="B1141">
        <f ca="1" t="shared" si="69"/>
        <v>0.6572135749900065</v>
      </c>
      <c r="C1141">
        <f t="shared" si="70"/>
        <v>0.2228994864909808</v>
      </c>
      <c r="D1141">
        <f t="shared" si="71"/>
      </c>
    </row>
    <row r="1142" spans="1:4" ht="12.75">
      <c r="A1142">
        <f ca="1" t="shared" si="68"/>
        <v>2.0354248038215843</v>
      </c>
      <c r="B1142">
        <f ca="1" t="shared" si="69"/>
        <v>0.9872616644877805</v>
      </c>
      <c r="C1142">
        <f t="shared" si="70"/>
        <v>0.8939881032885915</v>
      </c>
      <c r="D1142">
        <f t="shared" si="71"/>
      </c>
    </row>
    <row r="1143" spans="1:4" ht="12.75">
      <c r="A1143">
        <f ca="1" t="shared" si="68"/>
        <v>1.1829833604403412</v>
      </c>
      <c r="B1143">
        <f ca="1" t="shared" si="69"/>
        <v>0.7122569904274068</v>
      </c>
      <c r="C1143">
        <f t="shared" si="70"/>
        <v>0.9257383320770911</v>
      </c>
      <c r="D1143">
        <f t="shared" si="71"/>
        <v>1</v>
      </c>
    </row>
    <row r="1144" spans="1:4" ht="12.75">
      <c r="A1144">
        <f ca="1" t="shared" si="68"/>
        <v>2.2766519078773273</v>
      </c>
      <c r="B1144">
        <f ca="1" t="shared" si="69"/>
        <v>0.12241426366571773</v>
      </c>
      <c r="C1144">
        <f t="shared" si="70"/>
        <v>0.7610568275873382</v>
      </c>
      <c r="D1144">
        <f t="shared" si="71"/>
        <v>1</v>
      </c>
    </row>
    <row r="1145" spans="1:4" ht="12.75">
      <c r="A1145">
        <f ca="1" t="shared" si="68"/>
        <v>0.1696514043449998</v>
      </c>
      <c r="B1145">
        <f ca="1" t="shared" si="69"/>
        <v>0.9822389802627527</v>
      </c>
      <c r="C1145">
        <f t="shared" si="70"/>
        <v>0.16883876822714639</v>
      </c>
      <c r="D1145">
        <f t="shared" si="71"/>
      </c>
    </row>
    <row r="1146" spans="1:4" ht="12.75">
      <c r="A1146">
        <f ca="1" t="shared" si="68"/>
        <v>2.885276038958545</v>
      </c>
      <c r="B1146">
        <f ca="1" t="shared" si="69"/>
        <v>0.6193745584891857</v>
      </c>
      <c r="C1146">
        <f t="shared" si="70"/>
        <v>0.2535192292891096</v>
      </c>
      <c r="D1146">
        <f t="shared" si="71"/>
      </c>
    </row>
    <row r="1147" spans="1:4" ht="12.75">
      <c r="A1147">
        <f ca="1" t="shared" si="68"/>
        <v>0.541751650160892</v>
      </c>
      <c r="B1147">
        <f ca="1" t="shared" si="69"/>
        <v>0.5363869531951893</v>
      </c>
      <c r="C1147">
        <f t="shared" si="70"/>
        <v>0.5156376076785749</v>
      </c>
      <c r="D1147">
        <f t="shared" si="71"/>
      </c>
    </row>
    <row r="1148" spans="1:4" ht="12.75">
      <c r="A1148">
        <f ca="1" t="shared" si="68"/>
        <v>2.9611399421343685</v>
      </c>
      <c r="B1148">
        <f ca="1" t="shared" si="69"/>
        <v>0.24653712952183282</v>
      </c>
      <c r="C1148">
        <f t="shared" si="70"/>
        <v>0.17947495237483696</v>
      </c>
      <c r="D1148">
        <f t="shared" si="71"/>
      </c>
    </row>
    <row r="1149" spans="1:4" ht="12.75">
      <c r="A1149">
        <f ca="1" t="shared" si="68"/>
        <v>2.1955949312686007</v>
      </c>
      <c r="B1149">
        <f ca="1" t="shared" si="69"/>
        <v>0.9825781676710477</v>
      </c>
      <c r="C1149">
        <f t="shared" si="70"/>
        <v>0.8110809390312433</v>
      </c>
      <c r="D1149">
        <f t="shared" si="71"/>
      </c>
    </row>
    <row r="1150" spans="1:4" ht="12.75">
      <c r="A1150">
        <f ca="1" t="shared" si="68"/>
        <v>2.4381308283509675</v>
      </c>
      <c r="B1150">
        <f ca="1" t="shared" si="69"/>
        <v>0.8844291021299613</v>
      </c>
      <c r="C1150">
        <f t="shared" si="70"/>
        <v>0.6468615717129166</v>
      </c>
      <c r="D1150">
        <f t="shared" si="71"/>
      </c>
    </row>
    <row r="1151" spans="1:4" ht="12.75">
      <c r="A1151">
        <f ca="1" t="shared" si="68"/>
        <v>0.18878135801758153</v>
      </c>
      <c r="B1151">
        <f ca="1" t="shared" si="69"/>
        <v>0.7413770438005012</v>
      </c>
      <c r="C1151">
        <f t="shared" si="70"/>
        <v>0.1876620434488291</v>
      </c>
      <c r="D1151">
        <f t="shared" si="71"/>
      </c>
    </row>
    <row r="1152" spans="1:4" ht="12.75">
      <c r="A1152">
        <f ca="1" t="shared" si="68"/>
        <v>1.279858888260192</v>
      </c>
      <c r="B1152">
        <f ca="1" t="shared" si="69"/>
        <v>0.9193945005338251</v>
      </c>
      <c r="C1152">
        <f t="shared" si="70"/>
        <v>0.9579753918690422</v>
      </c>
      <c r="D1152">
        <f t="shared" si="71"/>
        <v>1</v>
      </c>
    </row>
    <row r="1153" spans="1:4" ht="12.75">
      <c r="A1153">
        <f ca="1" t="shared" si="68"/>
        <v>1.7672868787760934</v>
      </c>
      <c r="B1153">
        <f ca="1" t="shared" si="69"/>
        <v>0.8317078320081083</v>
      </c>
      <c r="C1153">
        <f t="shared" si="70"/>
        <v>0.9807577607451686</v>
      </c>
      <c r="D1153">
        <f t="shared" si="71"/>
        <v>1</v>
      </c>
    </row>
    <row r="1154" spans="1:4" ht="12.75">
      <c r="A1154">
        <f ca="1" t="shared" si="68"/>
        <v>0.10745170558366392</v>
      </c>
      <c r="B1154">
        <f ca="1" t="shared" si="69"/>
        <v>0.7890653891010131</v>
      </c>
      <c r="C1154">
        <f t="shared" si="70"/>
        <v>0.107245054364804</v>
      </c>
      <c r="D1154">
        <f t="shared" si="71"/>
      </c>
    </row>
    <row r="1155" spans="1:4" ht="12.75">
      <c r="A1155">
        <f aca="true" ca="1" t="shared" si="72" ref="A1155:A1218">RAND()*PI()</f>
        <v>2.83609482885282</v>
      </c>
      <c r="B1155">
        <f aca="true" ca="1" t="shared" si="73" ref="B1155:B1218">RAND()</f>
        <v>0.49927660055303535</v>
      </c>
      <c r="C1155">
        <f aca="true" t="shared" si="74" ref="C1155:C1218">SIN(A1155)</f>
        <v>0.3007679865871746</v>
      </c>
      <c r="D1155">
        <f aca="true" t="shared" si="75" ref="D1155:D1218">IF(B1155&lt;C1155,1,"")</f>
      </c>
    </row>
    <row r="1156" spans="1:4" ht="12.75">
      <c r="A1156">
        <f ca="1" t="shared" si="72"/>
        <v>0.12219118728443272</v>
      </c>
      <c r="B1156">
        <f ca="1" t="shared" si="73"/>
        <v>0.5901260236783705</v>
      </c>
      <c r="C1156">
        <f t="shared" si="74"/>
        <v>0.12188734781976394</v>
      </c>
      <c r="D1156">
        <f t="shared" si="75"/>
      </c>
    </row>
    <row r="1157" spans="1:4" ht="12.75">
      <c r="A1157">
        <f ca="1" t="shared" si="72"/>
        <v>2.1730684162482232</v>
      </c>
      <c r="B1157">
        <f ca="1" t="shared" si="73"/>
        <v>0.9221920096611338</v>
      </c>
      <c r="C1157">
        <f t="shared" si="74"/>
        <v>0.8240505674533519</v>
      </c>
      <c r="D1157">
        <f t="shared" si="75"/>
      </c>
    </row>
    <row r="1158" spans="1:4" ht="12.75">
      <c r="A1158">
        <f ca="1" t="shared" si="72"/>
        <v>1.8200821718882034</v>
      </c>
      <c r="B1158">
        <f ca="1" t="shared" si="73"/>
        <v>0.9702636440913919</v>
      </c>
      <c r="C1158">
        <f t="shared" si="74"/>
        <v>0.9690888593660585</v>
      </c>
      <c r="D1158">
        <f t="shared" si="75"/>
      </c>
    </row>
    <row r="1159" spans="1:4" ht="12.75">
      <c r="A1159">
        <f ca="1" t="shared" si="72"/>
        <v>2.681223483890196</v>
      </c>
      <c r="B1159">
        <f ca="1" t="shared" si="73"/>
        <v>0.10052778108356564</v>
      </c>
      <c r="C1159">
        <f t="shared" si="74"/>
        <v>0.444278872137326</v>
      </c>
      <c r="D1159">
        <f t="shared" si="75"/>
        <v>1</v>
      </c>
    </row>
    <row r="1160" spans="1:4" ht="12.75">
      <c r="A1160">
        <f ca="1" t="shared" si="72"/>
        <v>0.3878250190378878</v>
      </c>
      <c r="B1160">
        <f ca="1" t="shared" si="73"/>
        <v>0.7172606388732246</v>
      </c>
      <c r="C1160">
        <f t="shared" si="74"/>
        <v>0.3781758578640128</v>
      </c>
      <c r="D1160">
        <f t="shared" si="75"/>
      </c>
    </row>
    <row r="1161" spans="1:4" ht="12.75">
      <c r="A1161">
        <f ca="1" t="shared" si="72"/>
        <v>1.8481147480514417</v>
      </c>
      <c r="B1161">
        <f ca="1" t="shared" si="73"/>
        <v>0.16285605024220917</v>
      </c>
      <c r="C1161">
        <f t="shared" si="74"/>
        <v>0.9617930514477656</v>
      </c>
      <c r="D1161">
        <f t="shared" si="75"/>
        <v>1</v>
      </c>
    </row>
    <row r="1162" spans="1:4" ht="12.75">
      <c r="A1162">
        <f ca="1" t="shared" si="72"/>
        <v>0.17448780159865626</v>
      </c>
      <c r="B1162">
        <f ca="1" t="shared" si="73"/>
        <v>0.44451740510684723</v>
      </c>
      <c r="C1162">
        <f t="shared" si="74"/>
        <v>0.17360373941827076</v>
      </c>
      <c r="D1162">
        <f t="shared" si="75"/>
      </c>
    </row>
    <row r="1163" spans="1:4" ht="12.75">
      <c r="A1163">
        <f ca="1" t="shared" si="72"/>
        <v>0.27579900735341073</v>
      </c>
      <c r="B1163">
        <f ca="1" t="shared" si="73"/>
        <v>0.5409391139438982</v>
      </c>
      <c r="C1163">
        <f t="shared" si="74"/>
        <v>0.2723158350047951</v>
      </c>
      <c r="D1163">
        <f t="shared" si="75"/>
      </c>
    </row>
    <row r="1164" spans="1:4" ht="12.75">
      <c r="A1164">
        <f ca="1" t="shared" si="72"/>
        <v>2.7528438632591588</v>
      </c>
      <c r="B1164">
        <f ca="1" t="shared" si="73"/>
        <v>0.26512799201363135</v>
      </c>
      <c r="C1164">
        <f t="shared" si="74"/>
        <v>0.37903086266881975</v>
      </c>
      <c r="D1164">
        <f t="shared" si="75"/>
        <v>1</v>
      </c>
    </row>
    <row r="1165" spans="1:4" ht="12.75">
      <c r="A1165">
        <f ca="1" t="shared" si="72"/>
        <v>2.367566575123815</v>
      </c>
      <c r="B1165">
        <f ca="1" t="shared" si="73"/>
        <v>0.3473223904584768</v>
      </c>
      <c r="C1165">
        <f t="shared" si="74"/>
        <v>0.6990199535787507</v>
      </c>
      <c r="D1165">
        <f t="shared" si="75"/>
        <v>1</v>
      </c>
    </row>
    <row r="1166" spans="1:4" ht="12.75">
      <c r="A1166">
        <f ca="1" t="shared" si="72"/>
        <v>0.2947712207302388</v>
      </c>
      <c r="B1166">
        <f ca="1" t="shared" si="73"/>
        <v>0.8832950073215549</v>
      </c>
      <c r="C1166">
        <f t="shared" si="74"/>
        <v>0.29052094602147094</v>
      </c>
      <c r="D1166">
        <f t="shared" si="75"/>
      </c>
    </row>
    <row r="1167" spans="1:4" ht="12.75">
      <c r="A1167">
        <f ca="1" t="shared" si="72"/>
        <v>1.7293895740957328</v>
      </c>
      <c r="B1167">
        <f ca="1" t="shared" si="73"/>
        <v>0.8593279175940318</v>
      </c>
      <c r="C1167">
        <f t="shared" si="74"/>
        <v>0.9874504277807733</v>
      </c>
      <c r="D1167">
        <f t="shared" si="75"/>
        <v>1</v>
      </c>
    </row>
    <row r="1168" spans="1:4" ht="12.75">
      <c r="A1168">
        <f ca="1" t="shared" si="72"/>
        <v>1.7832607529476232</v>
      </c>
      <c r="B1168">
        <f ca="1" t="shared" si="73"/>
        <v>0.6982364637678802</v>
      </c>
      <c r="C1168">
        <f t="shared" si="74"/>
        <v>0.9775142112320432</v>
      </c>
      <c r="D1168">
        <f t="shared" si="75"/>
        <v>1</v>
      </c>
    </row>
    <row r="1169" spans="1:4" ht="12.75">
      <c r="A1169">
        <f ca="1" t="shared" si="72"/>
        <v>0.7200247194531587</v>
      </c>
      <c r="B1169">
        <f ca="1" t="shared" si="73"/>
        <v>0.8634530837811392</v>
      </c>
      <c r="C1169">
        <f t="shared" si="74"/>
        <v>0.6594032559965183</v>
      </c>
      <c r="D1169">
        <f t="shared" si="75"/>
      </c>
    </row>
    <row r="1170" spans="1:4" ht="12.75">
      <c r="A1170">
        <f ca="1" t="shared" si="72"/>
        <v>0.9420291201290973</v>
      </c>
      <c r="B1170">
        <f ca="1" t="shared" si="73"/>
        <v>0.6893673213147764</v>
      </c>
      <c r="C1170">
        <f t="shared" si="74"/>
        <v>0.8087531878469496</v>
      </c>
      <c r="D1170">
        <f t="shared" si="75"/>
        <v>1</v>
      </c>
    </row>
    <row r="1171" spans="1:4" ht="12.75">
      <c r="A1171">
        <f ca="1" t="shared" si="72"/>
        <v>1.7298861024088414</v>
      </c>
      <c r="B1171">
        <f ca="1" t="shared" si="73"/>
        <v>0.4830450002494642</v>
      </c>
      <c r="C1171">
        <f t="shared" si="74"/>
        <v>0.9873718897093688</v>
      </c>
      <c r="D1171">
        <f t="shared" si="75"/>
        <v>1</v>
      </c>
    </row>
    <row r="1172" spans="1:4" ht="12.75">
      <c r="A1172">
        <f ca="1" t="shared" si="72"/>
        <v>2.3594611116115445</v>
      </c>
      <c r="B1172">
        <f ca="1" t="shared" si="73"/>
        <v>0.14046936290029155</v>
      </c>
      <c r="C1172">
        <f t="shared" si="74"/>
        <v>0.7047931624378133</v>
      </c>
      <c r="D1172">
        <f t="shared" si="75"/>
        <v>1</v>
      </c>
    </row>
    <row r="1173" spans="1:4" ht="12.75">
      <c r="A1173">
        <f ca="1" t="shared" si="72"/>
        <v>2.22583299019839</v>
      </c>
      <c r="B1173">
        <f ca="1" t="shared" si="73"/>
        <v>0.9291869686404797</v>
      </c>
      <c r="C1173">
        <f t="shared" si="74"/>
        <v>0.793025593717525</v>
      </c>
      <c r="D1173">
        <f t="shared" si="75"/>
      </c>
    </row>
    <row r="1174" spans="1:4" ht="12.75">
      <c r="A1174">
        <f ca="1" t="shared" si="72"/>
        <v>1.1747198517559188</v>
      </c>
      <c r="B1174">
        <f ca="1" t="shared" si="73"/>
        <v>0.37705451014380253</v>
      </c>
      <c r="C1174">
        <f t="shared" si="74"/>
        <v>0.9225817932496038</v>
      </c>
      <c r="D1174">
        <f t="shared" si="75"/>
        <v>1</v>
      </c>
    </row>
    <row r="1175" spans="1:4" ht="12.75">
      <c r="A1175">
        <f ca="1" t="shared" si="72"/>
        <v>0.5438622958690893</v>
      </c>
      <c r="B1175">
        <f ca="1" t="shared" si="73"/>
        <v>0.239726863594814</v>
      </c>
      <c r="C1175">
        <f t="shared" si="74"/>
        <v>0.5174448733506654</v>
      </c>
      <c r="D1175">
        <f t="shared" si="75"/>
        <v>1</v>
      </c>
    </row>
    <row r="1176" spans="1:4" ht="12.75">
      <c r="A1176">
        <f ca="1" t="shared" si="72"/>
        <v>1.3109006669124197</v>
      </c>
      <c r="B1176">
        <f ca="1" t="shared" si="73"/>
        <v>0.27774539879445914</v>
      </c>
      <c r="C1176">
        <f t="shared" si="74"/>
        <v>0.9664167966889856</v>
      </c>
      <c r="D1176">
        <f t="shared" si="75"/>
        <v>1</v>
      </c>
    </row>
    <row r="1177" spans="1:4" ht="12.75">
      <c r="A1177">
        <f ca="1" t="shared" si="72"/>
        <v>2.2401073653805494</v>
      </c>
      <c r="B1177">
        <f ca="1" t="shared" si="73"/>
        <v>0.35940887555351986</v>
      </c>
      <c r="C1177">
        <f t="shared" si="74"/>
        <v>0.7842493152034637</v>
      </c>
      <c r="D1177">
        <f t="shared" si="75"/>
        <v>1</v>
      </c>
    </row>
    <row r="1178" spans="1:4" ht="12.75">
      <c r="A1178">
        <f ca="1" t="shared" si="72"/>
        <v>3.1141144595596475</v>
      </c>
      <c r="B1178">
        <f ca="1" t="shared" si="73"/>
        <v>0.6480429829477452</v>
      </c>
      <c r="C1178">
        <f t="shared" si="74"/>
        <v>0.027474736253700845</v>
      </c>
      <c r="D1178">
        <f t="shared" si="75"/>
      </c>
    </row>
    <row r="1179" spans="1:4" ht="12.75">
      <c r="A1179">
        <f ca="1" t="shared" si="72"/>
        <v>2.560760865099017</v>
      </c>
      <c r="B1179">
        <f ca="1" t="shared" si="73"/>
        <v>0.8535011660132417</v>
      </c>
      <c r="C1179">
        <f t="shared" si="74"/>
        <v>0.5487195071355845</v>
      </c>
      <c r="D1179">
        <f t="shared" si="75"/>
      </c>
    </row>
    <row r="1180" spans="1:4" ht="12.75">
      <c r="A1180">
        <f ca="1" t="shared" si="72"/>
        <v>0.5921201137229469</v>
      </c>
      <c r="B1180">
        <f ca="1" t="shared" si="73"/>
        <v>0.554505311378712</v>
      </c>
      <c r="C1180">
        <f t="shared" si="74"/>
        <v>0.5581214599415748</v>
      </c>
      <c r="D1180">
        <f t="shared" si="75"/>
        <v>1</v>
      </c>
    </row>
    <row r="1181" spans="1:4" ht="12.75">
      <c r="A1181">
        <f ca="1" t="shared" si="72"/>
        <v>0.4542497108646771</v>
      </c>
      <c r="B1181">
        <f ca="1" t="shared" si="73"/>
        <v>0.4978922598206126</v>
      </c>
      <c r="C1181">
        <f t="shared" si="74"/>
        <v>0.43878823468487255</v>
      </c>
      <c r="D1181">
        <f t="shared" si="75"/>
      </c>
    </row>
    <row r="1182" spans="1:4" ht="12.75">
      <c r="A1182">
        <f ca="1" t="shared" si="72"/>
        <v>1.96572307746053</v>
      </c>
      <c r="B1182">
        <f ca="1" t="shared" si="73"/>
        <v>0.2583296220492683</v>
      </c>
      <c r="C1182">
        <f t="shared" si="74"/>
        <v>0.9230247488306281</v>
      </c>
      <c r="D1182">
        <f t="shared" si="75"/>
        <v>1</v>
      </c>
    </row>
    <row r="1183" spans="1:4" ht="12.75">
      <c r="A1183">
        <f ca="1" t="shared" si="72"/>
        <v>3.0216077574282365</v>
      </c>
      <c r="B1183">
        <f ca="1" t="shared" si="73"/>
        <v>0.5751471811423565</v>
      </c>
      <c r="C1183">
        <f t="shared" si="74"/>
        <v>0.11969721205402419</v>
      </c>
      <c r="D1183">
        <f t="shared" si="75"/>
      </c>
    </row>
    <row r="1184" spans="1:4" ht="12.75">
      <c r="A1184">
        <f ca="1" t="shared" si="72"/>
        <v>0.4690294264934124</v>
      </c>
      <c r="B1184">
        <f ca="1" t="shared" si="73"/>
        <v>0.7253592036443308</v>
      </c>
      <c r="C1184">
        <f t="shared" si="74"/>
        <v>0.45202073964273937</v>
      </c>
      <c r="D1184">
        <f t="shared" si="75"/>
      </c>
    </row>
    <row r="1185" spans="1:4" ht="12.75">
      <c r="A1185">
        <f ca="1" t="shared" si="72"/>
        <v>1.2280503953366595</v>
      </c>
      <c r="B1185">
        <f ca="1" t="shared" si="73"/>
        <v>0.5203826349262952</v>
      </c>
      <c r="C1185">
        <f t="shared" si="74"/>
        <v>0.9418353797332649</v>
      </c>
      <c r="D1185">
        <f t="shared" si="75"/>
        <v>1</v>
      </c>
    </row>
    <row r="1186" spans="1:4" ht="12.75">
      <c r="A1186">
        <f ca="1" t="shared" si="72"/>
        <v>1.4062850042606447</v>
      </c>
      <c r="B1186">
        <f ca="1" t="shared" si="73"/>
        <v>0.6820229759848875</v>
      </c>
      <c r="C1186">
        <f t="shared" si="74"/>
        <v>0.986498503974861</v>
      </c>
      <c r="D1186">
        <f t="shared" si="75"/>
        <v>1</v>
      </c>
    </row>
    <row r="1187" spans="1:4" ht="12.75">
      <c r="A1187">
        <f ca="1" t="shared" si="72"/>
        <v>2.8277670048097177</v>
      </c>
      <c r="B1187">
        <f ca="1" t="shared" si="73"/>
        <v>0.02435173465994911</v>
      </c>
      <c r="C1187">
        <f t="shared" si="74"/>
        <v>0.3086996889627237</v>
      </c>
      <c r="D1187">
        <f t="shared" si="75"/>
        <v>1</v>
      </c>
    </row>
    <row r="1188" spans="1:4" ht="12.75">
      <c r="A1188">
        <f ca="1" t="shared" si="72"/>
        <v>1.6168889902206267</v>
      </c>
      <c r="B1188">
        <f ca="1" t="shared" si="73"/>
        <v>0.4369473432830979</v>
      </c>
      <c r="C1188">
        <f t="shared" si="74"/>
        <v>0.998937921244306</v>
      </c>
      <c r="D1188">
        <f t="shared" si="75"/>
        <v>1</v>
      </c>
    </row>
    <row r="1189" spans="1:4" ht="12.75">
      <c r="A1189">
        <f ca="1" t="shared" si="72"/>
        <v>0.19202724386201372</v>
      </c>
      <c r="B1189">
        <f ca="1" t="shared" si="73"/>
        <v>0.45633259128007975</v>
      </c>
      <c r="C1189">
        <f t="shared" si="74"/>
        <v>0.1908492675927989</v>
      </c>
      <c r="D1189">
        <f t="shared" si="75"/>
      </c>
    </row>
    <row r="1190" spans="1:4" ht="12.75">
      <c r="A1190">
        <f ca="1" t="shared" si="72"/>
        <v>0.964935135893692</v>
      </c>
      <c r="B1190">
        <f ca="1" t="shared" si="73"/>
        <v>0.37916700955099536</v>
      </c>
      <c r="C1190">
        <f t="shared" si="74"/>
        <v>0.8220119799636743</v>
      </c>
      <c r="D1190">
        <f t="shared" si="75"/>
        <v>1</v>
      </c>
    </row>
    <row r="1191" spans="1:4" ht="12.75">
      <c r="A1191">
        <f ca="1" t="shared" si="72"/>
        <v>1.8823534832242594</v>
      </c>
      <c r="B1191">
        <f ca="1" t="shared" si="73"/>
        <v>0.8656995105781897</v>
      </c>
      <c r="C1191">
        <f t="shared" si="74"/>
        <v>0.9518573914820293</v>
      </c>
      <c r="D1191">
        <f t="shared" si="75"/>
        <v>1</v>
      </c>
    </row>
    <row r="1192" spans="1:4" ht="12.75">
      <c r="A1192">
        <f ca="1" t="shared" si="72"/>
        <v>0.5609763747559152</v>
      </c>
      <c r="B1192">
        <f ca="1" t="shared" si="73"/>
        <v>0.6238606655485697</v>
      </c>
      <c r="C1192">
        <f t="shared" si="74"/>
        <v>0.532013183099745</v>
      </c>
      <c r="D1192">
        <f t="shared" si="75"/>
      </c>
    </row>
    <row r="1193" spans="1:4" ht="12.75">
      <c r="A1193">
        <f ca="1" t="shared" si="72"/>
        <v>1.8943916849745588</v>
      </c>
      <c r="B1193">
        <f ca="1" t="shared" si="73"/>
        <v>0.9385160994757726</v>
      </c>
      <c r="C1193">
        <f t="shared" si="74"/>
        <v>0.9480983058754222</v>
      </c>
      <c r="D1193">
        <f t="shared" si="75"/>
        <v>1</v>
      </c>
    </row>
    <row r="1194" spans="1:4" ht="12.75">
      <c r="A1194">
        <f ca="1" t="shared" si="72"/>
        <v>1.943488043213371</v>
      </c>
      <c r="B1194">
        <f ca="1" t="shared" si="73"/>
        <v>0.8439684335177668</v>
      </c>
      <c r="C1194">
        <f t="shared" si="74"/>
        <v>0.9313506030750379</v>
      </c>
      <c r="D1194">
        <f t="shared" si="75"/>
        <v>1</v>
      </c>
    </row>
    <row r="1195" spans="1:4" ht="12.75">
      <c r="A1195">
        <f ca="1" t="shared" si="72"/>
        <v>1.2682940447937048</v>
      </c>
      <c r="B1195">
        <f ca="1" t="shared" si="73"/>
        <v>0.24700872563682474</v>
      </c>
      <c r="C1195">
        <f t="shared" si="74"/>
        <v>0.954594024125529</v>
      </c>
      <c r="D1195">
        <f t="shared" si="75"/>
        <v>1</v>
      </c>
    </row>
    <row r="1196" spans="1:4" ht="12.75">
      <c r="A1196">
        <f ca="1" t="shared" si="72"/>
        <v>0.5511796059556029</v>
      </c>
      <c r="B1196">
        <f ca="1" t="shared" si="73"/>
        <v>0.537382677561896</v>
      </c>
      <c r="C1196">
        <f t="shared" si="74"/>
        <v>0.5236925080491457</v>
      </c>
      <c r="D1196">
        <f t="shared" si="75"/>
      </c>
    </row>
    <row r="1197" spans="1:4" ht="12.75">
      <c r="A1197">
        <f ca="1" t="shared" si="72"/>
        <v>2.732205826813961</v>
      </c>
      <c r="B1197">
        <f ca="1" t="shared" si="73"/>
        <v>0.17931424224333226</v>
      </c>
      <c r="C1197">
        <f t="shared" si="74"/>
        <v>0.3980468991529395</v>
      </c>
      <c r="D1197">
        <f t="shared" si="75"/>
        <v>1</v>
      </c>
    </row>
    <row r="1198" spans="1:4" ht="12.75">
      <c r="A1198">
        <f ca="1" t="shared" si="72"/>
        <v>2.953715365394773</v>
      </c>
      <c r="B1198">
        <f ca="1" t="shared" si="73"/>
        <v>0.790516308428949</v>
      </c>
      <c r="C1198">
        <f t="shared" si="74"/>
        <v>0.18677395906951408</v>
      </c>
      <c r="D1198">
        <f t="shared" si="75"/>
      </c>
    </row>
    <row r="1199" spans="1:4" ht="12.75">
      <c r="A1199">
        <f ca="1" t="shared" si="72"/>
        <v>1.9781534535531444</v>
      </c>
      <c r="B1199">
        <f ca="1" t="shared" si="73"/>
        <v>0.31450964440923546</v>
      </c>
      <c r="C1199">
        <f t="shared" si="74"/>
        <v>0.9181710925758133</v>
      </c>
      <c r="D1199">
        <f t="shared" si="75"/>
        <v>1</v>
      </c>
    </row>
    <row r="1200" spans="1:4" ht="12.75">
      <c r="A1200">
        <f ca="1" t="shared" si="72"/>
        <v>0.9707390567618355</v>
      </c>
      <c r="B1200">
        <f ca="1" t="shared" si="73"/>
        <v>0.8615061768249817</v>
      </c>
      <c r="C1200">
        <f t="shared" si="74"/>
        <v>0.8253032764630857</v>
      </c>
      <c r="D1200">
        <f t="shared" si="75"/>
      </c>
    </row>
    <row r="1201" spans="1:4" ht="12.75">
      <c r="A1201">
        <f ca="1" t="shared" si="72"/>
        <v>0.7719143262579483</v>
      </c>
      <c r="B1201">
        <f ca="1" t="shared" si="73"/>
        <v>0.9910112143652681</v>
      </c>
      <c r="C1201">
        <f t="shared" si="74"/>
        <v>0.6975082774897793</v>
      </c>
      <c r="D1201">
        <f t="shared" si="75"/>
      </c>
    </row>
    <row r="1202" spans="1:4" ht="12.75">
      <c r="A1202">
        <f ca="1" t="shared" si="72"/>
        <v>1.995619565368361</v>
      </c>
      <c r="B1202">
        <f ca="1" t="shared" si="73"/>
        <v>0.3651633490562478</v>
      </c>
      <c r="C1202">
        <f t="shared" si="74"/>
        <v>0.9111116011307041</v>
      </c>
      <c r="D1202">
        <f t="shared" si="75"/>
        <v>1</v>
      </c>
    </row>
    <row r="1203" spans="1:4" ht="12.75">
      <c r="A1203">
        <f ca="1" t="shared" si="72"/>
        <v>2.0763436276668448</v>
      </c>
      <c r="B1203">
        <f ca="1" t="shared" si="73"/>
        <v>0.9020945892737418</v>
      </c>
      <c r="C1203">
        <f t="shared" si="74"/>
        <v>0.8749095551313665</v>
      </c>
      <c r="D1203">
        <f t="shared" si="75"/>
      </c>
    </row>
    <row r="1204" spans="1:4" ht="12.75">
      <c r="A1204">
        <f ca="1" t="shared" si="72"/>
        <v>3.1262690207902852</v>
      </c>
      <c r="B1204">
        <f ca="1" t="shared" si="73"/>
        <v>0.6419116240120779</v>
      </c>
      <c r="C1204">
        <f t="shared" si="74"/>
        <v>0.015323033106673038</v>
      </c>
      <c r="D1204">
        <f t="shared" si="75"/>
      </c>
    </row>
    <row r="1205" spans="1:4" ht="12.75">
      <c r="A1205">
        <f ca="1" t="shared" si="72"/>
        <v>0.16998631354661814</v>
      </c>
      <c r="B1205">
        <f ca="1" t="shared" si="73"/>
        <v>0.18988076348394078</v>
      </c>
      <c r="C1205">
        <f t="shared" si="74"/>
        <v>0.16916885989118471</v>
      </c>
      <c r="D1205">
        <f t="shared" si="75"/>
      </c>
    </row>
    <row r="1206" spans="1:4" ht="12.75">
      <c r="A1206">
        <f ca="1" t="shared" si="72"/>
        <v>0.17555159122444325</v>
      </c>
      <c r="B1206">
        <f ca="1" t="shared" si="73"/>
        <v>0.49869182959318215</v>
      </c>
      <c r="C1206">
        <f t="shared" si="74"/>
        <v>0.17465127759693858</v>
      </c>
      <c r="D1206">
        <f t="shared" si="75"/>
      </c>
    </row>
    <row r="1207" spans="1:4" ht="12.75">
      <c r="A1207">
        <f ca="1" t="shared" si="72"/>
        <v>1.813341524509953</v>
      </c>
      <c r="B1207">
        <f ca="1" t="shared" si="73"/>
        <v>0.5019201227808119</v>
      </c>
      <c r="C1207">
        <f t="shared" si="74"/>
        <v>0.9707298291463295</v>
      </c>
      <c r="D1207">
        <f t="shared" si="75"/>
        <v>1</v>
      </c>
    </row>
    <row r="1208" spans="1:4" ht="12.75">
      <c r="A1208">
        <f ca="1" t="shared" si="72"/>
        <v>1.181227388402919</v>
      </c>
      <c r="B1208">
        <f ca="1" t="shared" si="73"/>
        <v>0.7347144667537324</v>
      </c>
      <c r="C1208">
        <f t="shared" si="74"/>
        <v>0.9250728585512367</v>
      </c>
      <c r="D1208">
        <f t="shared" si="75"/>
        <v>1</v>
      </c>
    </row>
    <row r="1209" spans="1:4" ht="12.75">
      <c r="A1209">
        <f ca="1" t="shared" si="72"/>
        <v>0.8956599870632721</v>
      </c>
      <c r="B1209">
        <f ca="1" t="shared" si="73"/>
        <v>0.018749224488310956</v>
      </c>
      <c r="C1209">
        <f t="shared" si="74"/>
        <v>0.780621745544161</v>
      </c>
      <c r="D1209">
        <f t="shared" si="75"/>
        <v>1</v>
      </c>
    </row>
    <row r="1210" spans="1:4" ht="12.75">
      <c r="A1210">
        <f ca="1" t="shared" si="72"/>
        <v>1.7466098819838933</v>
      </c>
      <c r="B1210">
        <f ca="1" t="shared" si="73"/>
        <v>0.4337733129190591</v>
      </c>
      <c r="C1210">
        <f t="shared" si="74"/>
        <v>0.9845845664603067</v>
      </c>
      <c r="D1210">
        <f t="shared" si="75"/>
        <v>1</v>
      </c>
    </row>
    <row r="1211" spans="1:4" ht="12.75">
      <c r="A1211">
        <f ca="1" t="shared" si="72"/>
        <v>2.416125726497799</v>
      </c>
      <c r="B1211">
        <f ca="1" t="shared" si="73"/>
        <v>0.09241360432210421</v>
      </c>
      <c r="C1211">
        <f t="shared" si="74"/>
        <v>0.6634848650204135</v>
      </c>
      <c r="D1211">
        <f t="shared" si="75"/>
        <v>1</v>
      </c>
    </row>
    <row r="1212" spans="1:4" ht="12.75">
      <c r="A1212">
        <f ca="1" t="shared" si="72"/>
        <v>1.2404021803546037</v>
      </c>
      <c r="B1212">
        <f ca="1" t="shared" si="73"/>
        <v>0.8024578417746722</v>
      </c>
      <c r="C1212">
        <f t="shared" si="74"/>
        <v>0.9459145496410423</v>
      </c>
      <c r="D1212">
        <f t="shared" si="75"/>
        <v>1</v>
      </c>
    </row>
    <row r="1213" spans="1:4" ht="12.75">
      <c r="A1213">
        <f ca="1" t="shared" si="72"/>
        <v>1.7363277347378498</v>
      </c>
      <c r="B1213">
        <f ca="1" t="shared" si="73"/>
        <v>0.36780974986734893</v>
      </c>
      <c r="C1213">
        <f t="shared" si="74"/>
        <v>0.9863309310776115</v>
      </c>
      <c r="D1213">
        <f t="shared" si="75"/>
        <v>1</v>
      </c>
    </row>
    <row r="1214" spans="1:4" ht="12.75">
      <c r="A1214">
        <f ca="1" t="shared" si="72"/>
        <v>1.3529010784014879</v>
      </c>
      <c r="B1214">
        <f ca="1" t="shared" si="73"/>
        <v>0.9538303299796242</v>
      </c>
      <c r="C1214">
        <f t="shared" si="74"/>
        <v>0.9763546065392976</v>
      </c>
      <c r="D1214">
        <f t="shared" si="75"/>
        <v>1</v>
      </c>
    </row>
    <row r="1215" spans="1:4" ht="12.75">
      <c r="A1215">
        <f ca="1" t="shared" si="72"/>
        <v>1.7515077761567446</v>
      </c>
      <c r="B1215">
        <f ca="1" t="shared" si="73"/>
        <v>0.6918251324758504</v>
      </c>
      <c r="C1215">
        <f t="shared" si="74"/>
        <v>0.9837160733318537</v>
      </c>
      <c r="D1215">
        <f t="shared" si="75"/>
        <v>1</v>
      </c>
    </row>
    <row r="1216" spans="1:4" ht="12.75">
      <c r="A1216">
        <f ca="1" t="shared" si="72"/>
        <v>1.9904903814540513</v>
      </c>
      <c r="B1216">
        <f ca="1" t="shared" si="73"/>
        <v>0.8591979624496604</v>
      </c>
      <c r="C1216">
        <f t="shared" si="74"/>
        <v>0.9132136499874296</v>
      </c>
      <c r="D1216">
        <f t="shared" si="75"/>
        <v>1</v>
      </c>
    </row>
    <row r="1217" spans="1:4" ht="12.75">
      <c r="A1217">
        <f ca="1" t="shared" si="72"/>
        <v>0.40131249202795943</v>
      </c>
      <c r="B1217">
        <f ca="1" t="shared" si="73"/>
        <v>0.392316195774985</v>
      </c>
      <c r="C1217">
        <f t="shared" si="74"/>
        <v>0.39062689176061777</v>
      </c>
      <c r="D1217">
        <f t="shared" si="75"/>
      </c>
    </row>
    <row r="1218" spans="1:4" ht="12.75">
      <c r="A1218">
        <f ca="1" t="shared" si="72"/>
        <v>1.1345862720045752</v>
      </c>
      <c r="B1218">
        <f ca="1" t="shared" si="73"/>
        <v>0.7268061612735135</v>
      </c>
      <c r="C1218">
        <f t="shared" si="74"/>
        <v>0.9063594488146574</v>
      </c>
      <c r="D1218">
        <f t="shared" si="75"/>
        <v>1</v>
      </c>
    </row>
    <row r="1219" spans="1:4" ht="12.75">
      <c r="A1219">
        <f aca="true" ca="1" t="shared" si="76" ref="A1219:A1282">RAND()*PI()</f>
        <v>1.2350902851890637</v>
      </c>
      <c r="B1219">
        <f aca="true" ca="1" t="shared" si="77" ref="B1219:B1282">RAND()</f>
        <v>0.9030172343358851</v>
      </c>
      <c r="C1219">
        <f aca="true" t="shared" si="78" ref="C1219:C1282">SIN(A1219)</f>
        <v>0.944177949547502</v>
      </c>
      <c r="D1219">
        <f aca="true" t="shared" si="79" ref="D1219:D1282">IF(B1219&lt;C1219,1,"")</f>
        <v>1</v>
      </c>
    </row>
    <row r="1220" spans="1:4" ht="12.75">
      <c r="A1220">
        <f ca="1" t="shared" si="76"/>
        <v>0.3730461321557378</v>
      </c>
      <c r="B1220">
        <f ca="1" t="shared" si="77"/>
        <v>0.6649815937149202</v>
      </c>
      <c r="C1220">
        <f t="shared" si="78"/>
        <v>0.364453742180842</v>
      </c>
      <c r="D1220">
        <f t="shared" si="79"/>
      </c>
    </row>
    <row r="1221" spans="1:4" ht="12.75">
      <c r="A1221">
        <f ca="1" t="shared" si="76"/>
        <v>2.796834551945649</v>
      </c>
      <c r="B1221">
        <f ca="1" t="shared" si="77"/>
        <v>0.8949446692275671</v>
      </c>
      <c r="C1221">
        <f t="shared" si="78"/>
        <v>0.337969022750532</v>
      </c>
      <c r="D1221">
        <f t="shared" si="79"/>
      </c>
    </row>
    <row r="1222" spans="1:4" ht="12.75">
      <c r="A1222">
        <f ca="1" t="shared" si="76"/>
        <v>2.379620739581471</v>
      </c>
      <c r="B1222">
        <f ca="1" t="shared" si="77"/>
        <v>0.7135047335311997</v>
      </c>
      <c r="C1222">
        <f t="shared" si="78"/>
        <v>0.6903494190514756</v>
      </c>
      <c r="D1222">
        <f t="shared" si="79"/>
      </c>
    </row>
    <row r="1223" spans="1:4" ht="12.75">
      <c r="A1223">
        <f ca="1" t="shared" si="76"/>
        <v>3.030852917830644</v>
      </c>
      <c r="B1223">
        <f ca="1" t="shared" si="77"/>
        <v>0.15821025343773343</v>
      </c>
      <c r="C1223">
        <f t="shared" si="78"/>
        <v>0.11051353560296537</v>
      </c>
      <c r="D1223">
        <f t="shared" si="79"/>
      </c>
    </row>
    <row r="1224" spans="1:4" ht="12.75">
      <c r="A1224">
        <f ca="1" t="shared" si="76"/>
        <v>1.0964534880440877</v>
      </c>
      <c r="B1224">
        <f ca="1" t="shared" si="77"/>
        <v>0.6397491279747225</v>
      </c>
      <c r="C1224">
        <f t="shared" si="78"/>
        <v>0.8895930746814132</v>
      </c>
      <c r="D1224">
        <f t="shared" si="79"/>
        <v>1</v>
      </c>
    </row>
    <row r="1225" spans="1:4" ht="12.75">
      <c r="A1225">
        <f ca="1" t="shared" si="76"/>
        <v>2.418653080462325</v>
      </c>
      <c r="B1225">
        <f ca="1" t="shared" si="77"/>
        <v>0.09110362322648147</v>
      </c>
      <c r="C1225">
        <f t="shared" si="78"/>
        <v>0.6615918078079968</v>
      </c>
      <c r="D1225">
        <f t="shared" si="79"/>
        <v>1</v>
      </c>
    </row>
    <row r="1226" spans="1:4" ht="12.75">
      <c r="A1226">
        <f ca="1" t="shared" si="76"/>
        <v>0.6484077347554642</v>
      </c>
      <c r="B1226">
        <f ca="1" t="shared" si="77"/>
        <v>0.06560179163556512</v>
      </c>
      <c r="C1226">
        <f t="shared" si="78"/>
        <v>0.603918062540498</v>
      </c>
      <c r="D1226">
        <f t="shared" si="79"/>
        <v>1</v>
      </c>
    </row>
    <row r="1227" spans="1:4" ht="12.75">
      <c r="A1227">
        <f ca="1" t="shared" si="76"/>
        <v>0.9824684663412562</v>
      </c>
      <c r="B1227">
        <f ca="1" t="shared" si="77"/>
        <v>0.13989421234104338</v>
      </c>
      <c r="C1227">
        <f t="shared" si="78"/>
        <v>0.8318698302592478</v>
      </c>
      <c r="D1227">
        <f t="shared" si="79"/>
        <v>1</v>
      </c>
    </row>
    <row r="1228" spans="1:4" ht="12.75">
      <c r="A1228">
        <f ca="1" t="shared" si="76"/>
        <v>0.2632664988274271</v>
      </c>
      <c r="B1228">
        <f ca="1" t="shared" si="77"/>
        <v>0.11861994454459279</v>
      </c>
      <c r="C1228">
        <f t="shared" si="78"/>
        <v>0.26023588648347823</v>
      </c>
      <c r="D1228">
        <f t="shared" si="79"/>
        <v>1</v>
      </c>
    </row>
    <row r="1229" spans="1:4" ht="12.75">
      <c r="A1229">
        <f ca="1" t="shared" si="76"/>
        <v>1.6071078846394602</v>
      </c>
      <c r="B1229">
        <f ca="1" t="shared" si="77"/>
        <v>0.25547595666860845</v>
      </c>
      <c r="C1229">
        <f t="shared" si="78"/>
        <v>0.9993408078185726</v>
      </c>
      <c r="D1229">
        <f t="shared" si="79"/>
        <v>1</v>
      </c>
    </row>
    <row r="1230" spans="1:4" ht="12.75">
      <c r="A1230">
        <f ca="1" t="shared" si="76"/>
        <v>1.1699350453461625</v>
      </c>
      <c r="B1230">
        <f ca="1" t="shared" si="77"/>
        <v>0.463147251715867</v>
      </c>
      <c r="C1230">
        <f t="shared" si="78"/>
        <v>0.9207252536261824</v>
      </c>
      <c r="D1230">
        <f t="shared" si="79"/>
        <v>1</v>
      </c>
    </row>
    <row r="1231" spans="1:4" ht="12.75">
      <c r="A1231">
        <f ca="1" t="shared" si="76"/>
        <v>1.7608739072455761</v>
      </c>
      <c r="B1231">
        <f ca="1" t="shared" si="77"/>
        <v>0.02711191239044508</v>
      </c>
      <c r="C1231">
        <f t="shared" si="78"/>
        <v>0.9819895804038905</v>
      </c>
      <c r="D1231">
        <f t="shared" si="79"/>
        <v>1</v>
      </c>
    </row>
    <row r="1232" spans="1:4" ht="12.75">
      <c r="A1232">
        <f ca="1" t="shared" si="76"/>
        <v>0.7040025193471089</v>
      </c>
      <c r="B1232">
        <f ca="1" t="shared" si="77"/>
        <v>0.7346128969878518</v>
      </c>
      <c r="C1232">
        <f t="shared" si="78"/>
        <v>0.647273814487362</v>
      </c>
      <c r="D1232">
        <f t="shared" si="79"/>
      </c>
    </row>
    <row r="1233" spans="1:4" ht="12.75">
      <c r="A1233">
        <f ca="1" t="shared" si="76"/>
        <v>1.1537466330843948</v>
      </c>
      <c r="B1233">
        <f ca="1" t="shared" si="77"/>
        <v>0.5119115195874409</v>
      </c>
      <c r="C1233">
        <f t="shared" si="78"/>
        <v>0.9142879828959023</v>
      </c>
      <c r="D1233">
        <f t="shared" si="79"/>
        <v>1</v>
      </c>
    </row>
    <row r="1234" spans="1:4" ht="12.75">
      <c r="A1234">
        <f ca="1" t="shared" si="76"/>
        <v>0.25879127186083944</v>
      </c>
      <c r="B1234">
        <f ca="1" t="shared" si="77"/>
        <v>0.68540118746097</v>
      </c>
      <c r="C1234">
        <f t="shared" si="78"/>
        <v>0.25591226161625025</v>
      </c>
      <c r="D1234">
        <f t="shared" si="79"/>
      </c>
    </row>
    <row r="1235" spans="1:4" ht="12.75">
      <c r="A1235">
        <f ca="1" t="shared" si="76"/>
        <v>2.3805840779948193</v>
      </c>
      <c r="B1235">
        <f ca="1" t="shared" si="77"/>
        <v>0.542845876343347</v>
      </c>
      <c r="C1235">
        <f t="shared" si="78"/>
        <v>0.6896521465034662</v>
      </c>
      <c r="D1235">
        <f t="shared" si="79"/>
        <v>1</v>
      </c>
    </row>
    <row r="1236" spans="1:4" ht="12.75">
      <c r="A1236">
        <f ca="1" t="shared" si="76"/>
        <v>3.023258963900617</v>
      </c>
      <c r="B1236">
        <f ca="1" t="shared" si="77"/>
        <v>0.1183537234123373</v>
      </c>
      <c r="C1236">
        <f t="shared" si="78"/>
        <v>0.1180577145920625</v>
      </c>
      <c r="D1236">
        <f t="shared" si="79"/>
      </c>
    </row>
    <row r="1237" spans="1:4" ht="12.75">
      <c r="A1237">
        <f ca="1" t="shared" si="76"/>
        <v>1.6586331123522287</v>
      </c>
      <c r="B1237">
        <f ca="1" t="shared" si="77"/>
        <v>0.08295299776654597</v>
      </c>
      <c r="C1237">
        <f t="shared" si="78"/>
        <v>0.9961448291582016</v>
      </c>
      <c r="D1237">
        <f t="shared" si="79"/>
        <v>1</v>
      </c>
    </row>
    <row r="1238" spans="1:4" ht="12.75">
      <c r="A1238">
        <f ca="1" t="shared" si="76"/>
        <v>1.0850429268706392</v>
      </c>
      <c r="B1238">
        <f ca="1" t="shared" si="77"/>
        <v>0.8015616719583674</v>
      </c>
      <c r="C1238">
        <f t="shared" si="78"/>
        <v>0.884323456723258</v>
      </c>
      <c r="D1238">
        <f t="shared" si="79"/>
        <v>1</v>
      </c>
    </row>
    <row r="1239" spans="1:4" ht="12.75">
      <c r="A1239">
        <f ca="1" t="shared" si="76"/>
        <v>2.9890190238152003</v>
      </c>
      <c r="B1239">
        <f ca="1" t="shared" si="77"/>
        <v>0.7870514870953507</v>
      </c>
      <c r="C1239">
        <f t="shared" si="78"/>
        <v>0.1519823654441237</v>
      </c>
      <c r="D1239">
        <f t="shared" si="79"/>
      </c>
    </row>
    <row r="1240" spans="1:4" ht="12.75">
      <c r="A1240">
        <f ca="1" t="shared" si="76"/>
        <v>2.6428454916410096</v>
      </c>
      <c r="B1240">
        <f ca="1" t="shared" si="77"/>
        <v>0.24385814936608963</v>
      </c>
      <c r="C1240">
        <f t="shared" si="78"/>
        <v>0.47832569381132806</v>
      </c>
      <c r="D1240">
        <f t="shared" si="79"/>
        <v>1</v>
      </c>
    </row>
    <row r="1241" spans="1:4" ht="12.75">
      <c r="A1241">
        <f ca="1" t="shared" si="76"/>
        <v>2.579181754730691</v>
      </c>
      <c r="B1241">
        <f ca="1" t="shared" si="77"/>
        <v>0.6061212821524065</v>
      </c>
      <c r="C1241">
        <f t="shared" si="78"/>
        <v>0.5332272985811766</v>
      </c>
      <c r="D1241">
        <f t="shared" si="79"/>
      </c>
    </row>
    <row r="1242" spans="1:4" ht="12.75">
      <c r="A1242">
        <f ca="1" t="shared" si="76"/>
        <v>2.4448530041917538</v>
      </c>
      <c r="B1242">
        <f ca="1" t="shared" si="77"/>
        <v>0.35605522757557395</v>
      </c>
      <c r="C1242">
        <f t="shared" si="78"/>
        <v>0.6417206139925771</v>
      </c>
      <c r="D1242">
        <f t="shared" si="79"/>
        <v>1</v>
      </c>
    </row>
    <row r="1243" spans="1:4" ht="12.75">
      <c r="A1243">
        <f ca="1" t="shared" si="76"/>
        <v>0.1653969170881992</v>
      </c>
      <c r="B1243">
        <f ca="1" t="shared" si="77"/>
        <v>0.24310108176355083</v>
      </c>
      <c r="C1243">
        <f t="shared" si="78"/>
        <v>0.16464384434313423</v>
      </c>
      <c r="D1243">
        <f t="shared" si="79"/>
      </c>
    </row>
    <row r="1244" spans="1:4" ht="12.75">
      <c r="A1244">
        <f ca="1" t="shared" si="76"/>
        <v>2.7426602284395347</v>
      </c>
      <c r="B1244">
        <f ca="1" t="shared" si="77"/>
        <v>0.7676030306366579</v>
      </c>
      <c r="C1244">
        <f t="shared" si="78"/>
        <v>0.3884348190300076</v>
      </c>
      <c r="D1244">
        <f t="shared" si="79"/>
      </c>
    </row>
    <row r="1245" spans="1:4" ht="12.75">
      <c r="A1245">
        <f ca="1" t="shared" si="76"/>
        <v>1.7056370641641239</v>
      </c>
      <c r="B1245">
        <f ca="1" t="shared" si="77"/>
        <v>0.4394539613013466</v>
      </c>
      <c r="C1245">
        <f t="shared" si="78"/>
        <v>0.9909227538445641</v>
      </c>
      <c r="D1245">
        <f t="shared" si="79"/>
        <v>1</v>
      </c>
    </row>
    <row r="1246" spans="1:4" ht="12.75">
      <c r="A1246">
        <f ca="1" t="shared" si="76"/>
        <v>0.2106397140184747</v>
      </c>
      <c r="B1246">
        <f ca="1" t="shared" si="77"/>
        <v>0.8171308427895401</v>
      </c>
      <c r="C1246">
        <f t="shared" si="78"/>
        <v>0.20908551723563615</v>
      </c>
      <c r="D1246">
        <f t="shared" si="79"/>
      </c>
    </row>
    <row r="1247" spans="1:4" ht="12.75">
      <c r="A1247">
        <f ca="1" t="shared" si="76"/>
        <v>2.158412176105497</v>
      </c>
      <c r="B1247">
        <f ca="1" t="shared" si="77"/>
        <v>0.2851299401133476</v>
      </c>
      <c r="C1247">
        <f t="shared" si="78"/>
        <v>0.8322647647550739</v>
      </c>
      <c r="D1247">
        <f t="shared" si="79"/>
        <v>1</v>
      </c>
    </row>
    <row r="1248" spans="1:4" ht="12.75">
      <c r="A1248">
        <f ca="1" t="shared" si="76"/>
        <v>0.022893578900476472</v>
      </c>
      <c r="B1248">
        <f ca="1" t="shared" si="77"/>
        <v>0.7838766427745547</v>
      </c>
      <c r="C1248">
        <f t="shared" si="78"/>
        <v>0.022891579137888255</v>
      </c>
      <c r="D1248">
        <f t="shared" si="79"/>
      </c>
    </row>
    <row r="1249" spans="1:4" ht="12.75">
      <c r="A1249">
        <f ca="1" t="shared" si="76"/>
        <v>1.5828716135149252</v>
      </c>
      <c r="B1249">
        <f ca="1" t="shared" si="77"/>
        <v>0.10552987590220586</v>
      </c>
      <c r="C1249">
        <f t="shared" si="78"/>
        <v>0.9999270946111978</v>
      </c>
      <c r="D1249">
        <f t="shared" si="79"/>
        <v>1</v>
      </c>
    </row>
    <row r="1250" spans="1:4" ht="12.75">
      <c r="A1250">
        <f ca="1" t="shared" si="76"/>
        <v>0.07871051003729011</v>
      </c>
      <c r="B1250">
        <f ca="1" t="shared" si="77"/>
        <v>0.7635781377263107</v>
      </c>
      <c r="C1250">
        <f t="shared" si="78"/>
        <v>0.07862926208985511</v>
      </c>
      <c r="D1250">
        <f t="shared" si="79"/>
      </c>
    </row>
    <row r="1251" spans="1:4" ht="12.75">
      <c r="A1251">
        <f ca="1" t="shared" si="76"/>
        <v>2.8293924213149486</v>
      </c>
      <c r="B1251">
        <f ca="1" t="shared" si="77"/>
        <v>0.5026629438163279</v>
      </c>
      <c r="C1251">
        <f t="shared" si="78"/>
        <v>0.3071532514122175</v>
      </c>
      <c r="D1251">
        <f t="shared" si="79"/>
      </c>
    </row>
    <row r="1252" spans="1:4" ht="12.75">
      <c r="A1252">
        <f ca="1" t="shared" si="76"/>
        <v>0.2767571025438826</v>
      </c>
      <c r="B1252">
        <f ca="1" t="shared" si="77"/>
        <v>0.3012229791153471</v>
      </c>
      <c r="C1252">
        <f t="shared" si="78"/>
        <v>0.2732375966608182</v>
      </c>
      <c r="D1252">
        <f t="shared" si="79"/>
      </c>
    </row>
    <row r="1253" spans="1:4" ht="12.75">
      <c r="A1253">
        <f ca="1" t="shared" si="76"/>
        <v>2.4621877021215144</v>
      </c>
      <c r="B1253">
        <f ca="1" t="shared" si="77"/>
        <v>0.6815021050152572</v>
      </c>
      <c r="C1253">
        <f t="shared" si="78"/>
        <v>0.6283302192187947</v>
      </c>
      <c r="D1253">
        <f t="shared" si="79"/>
      </c>
    </row>
    <row r="1254" spans="1:4" ht="12.75">
      <c r="A1254">
        <f ca="1" t="shared" si="76"/>
        <v>0.07702047476110083</v>
      </c>
      <c r="B1254">
        <f ca="1" t="shared" si="77"/>
        <v>0.026278206987004893</v>
      </c>
      <c r="C1254">
        <f t="shared" si="78"/>
        <v>0.07694434779754725</v>
      </c>
      <c r="D1254">
        <f t="shared" si="79"/>
        <v>1</v>
      </c>
    </row>
    <row r="1255" spans="1:4" ht="12.75">
      <c r="A1255">
        <f ca="1" t="shared" si="76"/>
        <v>1.701073272091547</v>
      </c>
      <c r="B1255">
        <f ca="1" t="shared" si="77"/>
        <v>0.6366680812111047</v>
      </c>
      <c r="C1255">
        <f t="shared" si="78"/>
        <v>0.9915259541234106</v>
      </c>
      <c r="D1255">
        <f t="shared" si="79"/>
        <v>1</v>
      </c>
    </row>
    <row r="1256" spans="1:4" ht="12.75">
      <c r="A1256">
        <f ca="1" t="shared" si="76"/>
        <v>2.3566646020847997</v>
      </c>
      <c r="B1256">
        <f ca="1" t="shared" si="77"/>
        <v>0.11432456110182265</v>
      </c>
      <c r="C1256">
        <f t="shared" si="78"/>
        <v>0.7067742837545874</v>
      </c>
      <c r="D1256">
        <f t="shared" si="79"/>
        <v>1</v>
      </c>
    </row>
    <row r="1257" spans="1:4" ht="12.75">
      <c r="A1257">
        <f ca="1" t="shared" si="76"/>
        <v>2.153089949198051</v>
      </c>
      <c r="B1257">
        <f ca="1" t="shared" si="77"/>
        <v>0.20738729287523316</v>
      </c>
      <c r="C1257">
        <f t="shared" si="78"/>
        <v>0.8352034908482524</v>
      </c>
      <c r="D1257">
        <f t="shared" si="79"/>
        <v>1</v>
      </c>
    </row>
    <row r="1258" spans="1:4" ht="12.75">
      <c r="A1258">
        <f ca="1" t="shared" si="76"/>
        <v>2.321919644792894</v>
      </c>
      <c r="B1258">
        <f ca="1" t="shared" si="77"/>
        <v>0.2805239936245405</v>
      </c>
      <c r="C1258">
        <f t="shared" si="78"/>
        <v>0.7309227103092768</v>
      </c>
      <c r="D1258">
        <f t="shared" si="79"/>
        <v>1</v>
      </c>
    </row>
    <row r="1259" spans="1:4" ht="12.75">
      <c r="A1259">
        <f ca="1" t="shared" si="76"/>
        <v>1.0874380465090365</v>
      </c>
      <c r="B1259">
        <f ca="1" t="shared" si="77"/>
        <v>0.5632184842446772</v>
      </c>
      <c r="C1259">
        <f t="shared" si="78"/>
        <v>0.8854391400123279</v>
      </c>
      <c r="D1259">
        <f t="shared" si="79"/>
        <v>1</v>
      </c>
    </row>
    <row r="1260" spans="1:4" ht="12.75">
      <c r="A1260">
        <f ca="1" t="shared" si="76"/>
        <v>1.994484412570254</v>
      </c>
      <c r="B1260">
        <f ca="1" t="shared" si="77"/>
        <v>0.694139691035063</v>
      </c>
      <c r="C1260">
        <f t="shared" si="78"/>
        <v>0.9115788782946578</v>
      </c>
      <c r="D1260">
        <f t="shared" si="79"/>
        <v>1</v>
      </c>
    </row>
    <row r="1261" spans="1:4" ht="12.75">
      <c r="A1261">
        <f ca="1" t="shared" si="76"/>
        <v>0.013330540742737896</v>
      </c>
      <c r="B1261">
        <f ca="1" t="shared" si="77"/>
        <v>0.4440692187771087</v>
      </c>
      <c r="C1261">
        <f t="shared" si="78"/>
        <v>0.013330145932695757</v>
      </c>
      <c r="D1261">
        <f t="shared" si="79"/>
      </c>
    </row>
    <row r="1262" spans="1:4" ht="12.75">
      <c r="A1262">
        <f ca="1" t="shared" si="76"/>
        <v>1.2135628491542316</v>
      </c>
      <c r="B1262">
        <f ca="1" t="shared" si="77"/>
        <v>0.778903588570725</v>
      </c>
      <c r="C1262">
        <f t="shared" si="78"/>
        <v>0.936867815468544</v>
      </c>
      <c r="D1262">
        <f t="shared" si="79"/>
        <v>1</v>
      </c>
    </row>
    <row r="1263" spans="1:4" ht="12.75">
      <c r="A1263">
        <f ca="1" t="shared" si="76"/>
        <v>2.8234701286207997</v>
      </c>
      <c r="B1263">
        <f ca="1" t="shared" si="77"/>
        <v>0.2518949796785295</v>
      </c>
      <c r="C1263">
        <f t="shared" si="78"/>
        <v>0.3127838414574805</v>
      </c>
      <c r="D1263">
        <f t="shared" si="79"/>
        <v>1</v>
      </c>
    </row>
    <row r="1264" spans="1:4" ht="12.75">
      <c r="A1264">
        <f ca="1" t="shared" si="76"/>
        <v>1.0124858001271626</v>
      </c>
      <c r="B1264">
        <f ca="1" t="shared" si="77"/>
        <v>0.9640038923682008</v>
      </c>
      <c r="C1264">
        <f t="shared" si="78"/>
        <v>0.8481513263339722</v>
      </c>
      <c r="D1264">
        <f t="shared" si="79"/>
      </c>
    </row>
    <row r="1265" spans="1:4" ht="12.75">
      <c r="A1265">
        <f ca="1" t="shared" si="76"/>
        <v>2.7089212879802864</v>
      </c>
      <c r="B1265">
        <f ca="1" t="shared" si="77"/>
        <v>0.850350841903774</v>
      </c>
      <c r="C1265">
        <f t="shared" si="78"/>
        <v>0.41929749195049826</v>
      </c>
      <c r="D1265">
        <f t="shared" si="79"/>
      </c>
    </row>
    <row r="1266" spans="1:4" ht="12.75">
      <c r="A1266">
        <f ca="1" t="shared" si="76"/>
        <v>2.8188066649466568</v>
      </c>
      <c r="B1266">
        <f ca="1" t="shared" si="77"/>
        <v>0.7046218018794201</v>
      </c>
      <c r="C1266">
        <f t="shared" si="78"/>
        <v>0.3172098954995061</v>
      </c>
      <c r="D1266">
        <f t="shared" si="79"/>
      </c>
    </row>
    <row r="1267" spans="1:4" ht="12.75">
      <c r="A1267">
        <f ca="1" t="shared" si="76"/>
        <v>2.4074810966352547</v>
      </c>
      <c r="B1267">
        <f ca="1" t="shared" si="77"/>
        <v>0.4895979003432913</v>
      </c>
      <c r="C1267">
        <f t="shared" si="78"/>
        <v>0.6699278166932259</v>
      </c>
      <c r="D1267">
        <f t="shared" si="79"/>
        <v>1</v>
      </c>
    </row>
    <row r="1268" spans="1:4" ht="12.75">
      <c r="A1268">
        <f ca="1" t="shared" si="76"/>
        <v>2.5222425875788854</v>
      </c>
      <c r="B1268">
        <f ca="1" t="shared" si="77"/>
        <v>0.07280977752841533</v>
      </c>
      <c r="C1268">
        <f t="shared" si="78"/>
        <v>0.5805060705838266</v>
      </c>
      <c r="D1268">
        <f t="shared" si="79"/>
        <v>1</v>
      </c>
    </row>
    <row r="1269" spans="1:4" ht="12.75">
      <c r="A1269">
        <f ca="1" t="shared" si="76"/>
        <v>1.8192669868918074</v>
      </c>
      <c r="B1269">
        <f ca="1" t="shared" si="77"/>
        <v>0.5406550342279122</v>
      </c>
      <c r="C1269">
        <f t="shared" si="78"/>
        <v>0.9692896532252405</v>
      </c>
      <c r="D1269">
        <f t="shared" si="79"/>
        <v>1</v>
      </c>
    </row>
    <row r="1270" spans="1:4" ht="12.75">
      <c r="A1270">
        <f ca="1" t="shared" si="76"/>
        <v>0.6344706879082007</v>
      </c>
      <c r="B1270">
        <f ca="1" t="shared" si="77"/>
        <v>0.4135182932546231</v>
      </c>
      <c r="C1270">
        <f t="shared" si="78"/>
        <v>0.5927512970963497</v>
      </c>
      <c r="D1270">
        <f t="shared" si="79"/>
        <v>1</v>
      </c>
    </row>
    <row r="1271" spans="1:4" ht="12.75">
      <c r="A1271">
        <f ca="1" t="shared" si="76"/>
        <v>1.5908802995259979</v>
      </c>
      <c r="B1271">
        <f ca="1" t="shared" si="77"/>
        <v>0.017708443636461624</v>
      </c>
      <c r="C1271">
        <f t="shared" si="78"/>
        <v>0.9997983237989144</v>
      </c>
      <c r="D1271">
        <f t="shared" si="79"/>
        <v>1</v>
      </c>
    </row>
    <row r="1272" spans="1:4" ht="12.75">
      <c r="A1272">
        <f ca="1" t="shared" si="76"/>
        <v>0.1797487465264358</v>
      </c>
      <c r="B1272">
        <f ca="1" t="shared" si="77"/>
        <v>0.9581441362305005</v>
      </c>
      <c r="C1272">
        <f t="shared" si="78"/>
        <v>0.17878237363225077</v>
      </c>
      <c r="D1272">
        <f t="shared" si="79"/>
      </c>
    </row>
    <row r="1273" spans="1:4" ht="12.75">
      <c r="A1273">
        <f ca="1" t="shared" si="76"/>
        <v>3.0779709596539417</v>
      </c>
      <c r="B1273">
        <f ca="1" t="shared" si="77"/>
        <v>0.22895337544873073</v>
      </c>
      <c r="C1273">
        <f t="shared" si="78"/>
        <v>0.06357878215499678</v>
      </c>
      <c r="D1273">
        <f t="shared" si="79"/>
      </c>
    </row>
    <row r="1274" spans="1:4" ht="12.75">
      <c r="A1274">
        <f ca="1" t="shared" si="76"/>
        <v>2.0903977466594057</v>
      </c>
      <c r="B1274">
        <f ca="1" t="shared" si="77"/>
        <v>0.5306112583963558</v>
      </c>
      <c r="C1274">
        <f t="shared" si="78"/>
        <v>0.8680171572915366</v>
      </c>
      <c r="D1274">
        <f t="shared" si="79"/>
        <v>1</v>
      </c>
    </row>
    <row r="1275" spans="1:4" ht="12.75">
      <c r="A1275">
        <f ca="1" t="shared" si="76"/>
        <v>2.911661096474865</v>
      </c>
      <c r="B1275">
        <f ca="1" t="shared" si="77"/>
        <v>0.1004893453056126</v>
      </c>
      <c r="C1275">
        <f t="shared" si="78"/>
        <v>0.2279108824640966</v>
      </c>
      <c r="D1275">
        <f t="shared" si="79"/>
        <v>1</v>
      </c>
    </row>
    <row r="1276" spans="1:4" ht="12.75">
      <c r="A1276">
        <f ca="1" t="shared" si="76"/>
        <v>0.15395959264855386</v>
      </c>
      <c r="B1276">
        <f ca="1" t="shared" si="77"/>
        <v>0.8705613077357188</v>
      </c>
      <c r="C1276">
        <f t="shared" si="78"/>
        <v>0.15335208146249443</v>
      </c>
      <c r="D1276">
        <f t="shared" si="79"/>
      </c>
    </row>
    <row r="1277" spans="1:4" ht="12.75">
      <c r="A1277">
        <f ca="1" t="shared" si="76"/>
        <v>2.6544874319583105</v>
      </c>
      <c r="B1277">
        <f ca="1" t="shared" si="77"/>
        <v>0.22282479118236242</v>
      </c>
      <c r="C1277">
        <f t="shared" si="78"/>
        <v>0.46806976180508014</v>
      </c>
      <c r="D1277">
        <f t="shared" si="79"/>
        <v>1</v>
      </c>
    </row>
    <row r="1278" spans="1:4" ht="12.75">
      <c r="A1278">
        <f ca="1" t="shared" si="76"/>
        <v>3.0308777904294706</v>
      </c>
      <c r="B1278">
        <f ca="1" t="shared" si="77"/>
        <v>0.11607943555937705</v>
      </c>
      <c r="C1278">
        <f t="shared" si="78"/>
        <v>0.11048881532409909</v>
      </c>
      <c r="D1278">
        <f t="shared" si="79"/>
      </c>
    </row>
    <row r="1279" spans="1:4" ht="12.75">
      <c r="A1279">
        <f ca="1" t="shared" si="76"/>
        <v>0.8455622338415628</v>
      </c>
      <c r="B1279">
        <f ca="1" t="shared" si="77"/>
        <v>0.7955376464051778</v>
      </c>
      <c r="C1279">
        <f t="shared" si="78"/>
        <v>0.7483441661246485</v>
      </c>
      <c r="D1279">
        <f t="shared" si="79"/>
      </c>
    </row>
    <row r="1280" spans="1:4" ht="12.75">
      <c r="A1280">
        <f ca="1" t="shared" si="76"/>
        <v>1.7174954825873443</v>
      </c>
      <c r="B1280">
        <f ca="1" t="shared" si="77"/>
        <v>0.4934967453229513</v>
      </c>
      <c r="C1280">
        <f t="shared" si="78"/>
        <v>0.9892589624256756</v>
      </c>
      <c r="D1280">
        <f t="shared" si="79"/>
        <v>1</v>
      </c>
    </row>
    <row r="1281" spans="1:4" ht="12.75">
      <c r="A1281">
        <f ca="1" t="shared" si="76"/>
        <v>2.9142639448789067</v>
      </c>
      <c r="B1281">
        <f ca="1" t="shared" si="77"/>
        <v>0.9911006709469563</v>
      </c>
      <c r="C1281">
        <f t="shared" si="78"/>
        <v>0.2253757666688136</v>
      </c>
      <c r="D1281">
        <f t="shared" si="79"/>
      </c>
    </row>
    <row r="1282" spans="1:4" ht="12.75">
      <c r="A1282">
        <f ca="1" t="shared" si="76"/>
        <v>1.3725775577321822</v>
      </c>
      <c r="B1282">
        <f ca="1" t="shared" si="77"/>
        <v>0.7731031968536137</v>
      </c>
      <c r="C1282">
        <f t="shared" si="78"/>
        <v>0.9804188988432181</v>
      </c>
      <c r="D1282">
        <f t="shared" si="79"/>
        <v>1</v>
      </c>
    </row>
    <row r="1283" spans="1:4" ht="12.75">
      <c r="A1283">
        <f aca="true" ca="1" t="shared" si="80" ref="A1283:A1346">RAND()*PI()</f>
        <v>0.4142093074697538</v>
      </c>
      <c r="B1283">
        <f aca="true" ca="1" t="shared" si="81" ref="B1283:B1346">RAND()</f>
        <v>0.1976869780131576</v>
      </c>
      <c r="C1283">
        <f aca="true" t="shared" si="82" ref="C1283:C1346">SIN(A1283)</f>
        <v>0.4024662287860084</v>
      </c>
      <c r="D1283">
        <f aca="true" t="shared" si="83" ref="D1283:D1346">IF(B1283&lt;C1283,1,"")</f>
        <v>1</v>
      </c>
    </row>
    <row r="1284" spans="1:4" ht="12.75">
      <c r="A1284">
        <f ca="1" t="shared" si="80"/>
        <v>2.940212839520109</v>
      </c>
      <c r="B1284">
        <f ca="1" t="shared" si="81"/>
        <v>0.33019313656676386</v>
      </c>
      <c r="C1284">
        <f t="shared" si="82"/>
        <v>0.20002145089735177</v>
      </c>
      <c r="D1284">
        <f t="shared" si="83"/>
      </c>
    </row>
    <row r="1285" spans="1:4" ht="12.75">
      <c r="A1285">
        <f ca="1" t="shared" si="80"/>
        <v>0.30695988524920254</v>
      </c>
      <c r="B1285">
        <f ca="1" t="shared" si="81"/>
        <v>0.16086774938280923</v>
      </c>
      <c r="C1285">
        <f t="shared" si="82"/>
        <v>0.3021620278493932</v>
      </c>
      <c r="D1285">
        <f t="shared" si="83"/>
        <v>1</v>
      </c>
    </row>
    <row r="1286" spans="1:4" ht="12.75">
      <c r="A1286">
        <f ca="1" t="shared" si="80"/>
        <v>0.8122501849485373</v>
      </c>
      <c r="B1286">
        <f ca="1" t="shared" si="81"/>
        <v>0.30416928575978996</v>
      </c>
      <c r="C1286">
        <f t="shared" si="82"/>
        <v>0.7258368384041689</v>
      </c>
      <c r="D1286">
        <f t="shared" si="83"/>
        <v>1</v>
      </c>
    </row>
    <row r="1287" spans="1:4" ht="12.75">
      <c r="A1287">
        <f ca="1" t="shared" si="80"/>
        <v>0.9400831257200751</v>
      </c>
      <c r="B1287">
        <f ca="1" t="shared" si="81"/>
        <v>0.5922166534783584</v>
      </c>
      <c r="C1287">
        <f t="shared" si="82"/>
        <v>0.8076071241692633</v>
      </c>
      <c r="D1287">
        <f t="shared" si="83"/>
        <v>1</v>
      </c>
    </row>
    <row r="1288" spans="1:4" ht="12.75">
      <c r="A1288">
        <f ca="1" t="shared" si="80"/>
        <v>1.651999726320906</v>
      </c>
      <c r="B1288">
        <f ca="1" t="shared" si="81"/>
        <v>0.27465182059313054</v>
      </c>
      <c r="C1288">
        <f t="shared" si="82"/>
        <v>0.996704815251702</v>
      </c>
      <c r="D1288">
        <f t="shared" si="83"/>
        <v>1</v>
      </c>
    </row>
    <row r="1289" spans="1:4" ht="12.75">
      <c r="A1289">
        <f ca="1" t="shared" si="80"/>
        <v>2.342599324768937</v>
      </c>
      <c r="B1289">
        <f ca="1" t="shared" si="81"/>
        <v>0.7672537021250418</v>
      </c>
      <c r="C1289">
        <f t="shared" si="82"/>
        <v>0.7166543729737755</v>
      </c>
      <c r="D1289">
        <f t="shared" si="83"/>
      </c>
    </row>
    <row r="1290" spans="1:4" ht="12.75">
      <c r="A1290">
        <f ca="1" t="shared" si="80"/>
        <v>3.067207509003005</v>
      </c>
      <c r="B1290">
        <f ca="1" t="shared" si="81"/>
        <v>0.6197633656607184</v>
      </c>
      <c r="C1290">
        <f t="shared" si="82"/>
        <v>0.07431656620508197</v>
      </c>
      <c r="D1290">
        <f t="shared" si="83"/>
      </c>
    </row>
    <row r="1291" spans="1:4" ht="12.75">
      <c r="A1291">
        <f ca="1" t="shared" si="80"/>
        <v>1.2577928189494427</v>
      </c>
      <c r="B1291">
        <f ca="1" t="shared" si="81"/>
        <v>0.07903762310348572</v>
      </c>
      <c r="C1291">
        <f t="shared" si="82"/>
        <v>0.9514130297298049</v>
      </c>
      <c r="D1291">
        <f t="shared" si="83"/>
        <v>1</v>
      </c>
    </row>
    <row r="1292" spans="1:4" ht="12.75">
      <c r="A1292">
        <f ca="1" t="shared" si="80"/>
        <v>2.1095843060664228</v>
      </c>
      <c r="B1292">
        <f ca="1" t="shared" si="81"/>
        <v>0.5332071095840147</v>
      </c>
      <c r="C1292">
        <f t="shared" si="82"/>
        <v>0.8583311947059147</v>
      </c>
      <c r="D1292">
        <f t="shared" si="83"/>
        <v>1</v>
      </c>
    </row>
    <row r="1293" spans="1:4" ht="12.75">
      <c r="A1293">
        <f ca="1" t="shared" si="80"/>
        <v>3.012520742404367</v>
      </c>
      <c r="B1293">
        <f ca="1" t="shared" si="81"/>
        <v>0.6404352070039128</v>
      </c>
      <c r="C1293">
        <f t="shared" si="82"/>
        <v>0.1287138294191852</v>
      </c>
      <c r="D1293">
        <f t="shared" si="83"/>
      </c>
    </row>
    <row r="1294" spans="1:4" ht="12.75">
      <c r="A1294">
        <f ca="1" t="shared" si="80"/>
        <v>0.6402609823981412</v>
      </c>
      <c r="B1294">
        <f ca="1" t="shared" si="81"/>
        <v>0.6491348908799965</v>
      </c>
      <c r="C1294">
        <f t="shared" si="82"/>
        <v>0.5974047538964156</v>
      </c>
      <c r="D1294">
        <f t="shared" si="83"/>
      </c>
    </row>
    <row r="1295" spans="1:4" ht="12.75">
      <c r="A1295">
        <f ca="1" t="shared" si="80"/>
        <v>1.3043366728027252</v>
      </c>
      <c r="B1295">
        <f ca="1" t="shared" si="81"/>
        <v>0.418761871275823</v>
      </c>
      <c r="C1295">
        <f t="shared" si="82"/>
        <v>0.9647091760003166</v>
      </c>
      <c r="D1295">
        <f t="shared" si="83"/>
        <v>1</v>
      </c>
    </row>
    <row r="1296" spans="1:4" ht="12.75">
      <c r="A1296">
        <f ca="1" t="shared" si="80"/>
        <v>1.6124144940768024</v>
      </c>
      <c r="B1296">
        <f ca="1" t="shared" si="81"/>
        <v>0.2468621508363702</v>
      </c>
      <c r="C1296">
        <f t="shared" si="82"/>
        <v>0.9991340890718676</v>
      </c>
      <c r="D1296">
        <f t="shared" si="83"/>
        <v>1</v>
      </c>
    </row>
    <row r="1297" spans="1:4" ht="12.75">
      <c r="A1297">
        <f ca="1" t="shared" si="80"/>
        <v>3.105807341997593</v>
      </c>
      <c r="B1297">
        <f ca="1" t="shared" si="81"/>
        <v>0.1479323264857424</v>
      </c>
      <c r="C1297">
        <f t="shared" si="82"/>
        <v>0.03577767437132105</v>
      </c>
      <c r="D1297">
        <f t="shared" si="83"/>
      </c>
    </row>
    <row r="1298" spans="1:4" ht="12.75">
      <c r="A1298">
        <f ca="1" t="shared" si="80"/>
        <v>2.718626844007265</v>
      </c>
      <c r="B1298">
        <f ca="1" t="shared" si="81"/>
        <v>0.36262479091032507</v>
      </c>
      <c r="C1298">
        <f t="shared" si="82"/>
        <v>0.4104667036838838</v>
      </c>
      <c r="D1298">
        <f t="shared" si="83"/>
        <v>1</v>
      </c>
    </row>
    <row r="1299" spans="1:4" ht="12.75">
      <c r="A1299">
        <f ca="1" t="shared" si="80"/>
        <v>0.07343994377448833</v>
      </c>
      <c r="B1299">
        <f ca="1" t="shared" si="81"/>
        <v>0.8118392862658157</v>
      </c>
      <c r="C1299">
        <f t="shared" si="82"/>
        <v>0.07337394609903952</v>
      </c>
      <c r="D1299">
        <f t="shared" si="83"/>
      </c>
    </row>
    <row r="1300" spans="1:4" ht="12.75">
      <c r="A1300">
        <f ca="1" t="shared" si="80"/>
        <v>2.069252203515244</v>
      </c>
      <c r="B1300">
        <f ca="1" t="shared" si="81"/>
        <v>0.06727930180410802</v>
      </c>
      <c r="C1300">
        <f t="shared" si="82"/>
        <v>0.8783218075140374</v>
      </c>
      <c r="D1300">
        <f t="shared" si="83"/>
        <v>1</v>
      </c>
    </row>
    <row r="1301" spans="1:4" ht="12.75">
      <c r="A1301">
        <f ca="1" t="shared" si="80"/>
        <v>0.1340426954113349</v>
      </c>
      <c r="B1301">
        <f ca="1" t="shared" si="81"/>
        <v>0.1813874933731343</v>
      </c>
      <c r="C1301">
        <f t="shared" si="82"/>
        <v>0.13364165508952458</v>
      </c>
      <c r="D1301">
        <f t="shared" si="83"/>
      </c>
    </row>
    <row r="1302" spans="1:4" ht="12.75">
      <c r="A1302">
        <f ca="1" t="shared" si="80"/>
        <v>1.1581963431361446</v>
      </c>
      <c r="B1302">
        <f ca="1" t="shared" si="81"/>
        <v>0.17973120664330722</v>
      </c>
      <c r="C1302">
        <f t="shared" si="82"/>
        <v>0.9160813464175875</v>
      </c>
      <c r="D1302">
        <f t="shared" si="83"/>
        <v>1</v>
      </c>
    </row>
    <row r="1303" spans="1:4" ht="12.75">
      <c r="A1303">
        <f ca="1" t="shared" si="80"/>
        <v>2.613383712969406</v>
      </c>
      <c r="B1303">
        <f ca="1" t="shared" si="81"/>
        <v>0.6137685961876391</v>
      </c>
      <c r="C1303">
        <f t="shared" si="82"/>
        <v>0.5039871924862251</v>
      </c>
      <c r="D1303">
        <f t="shared" si="83"/>
      </c>
    </row>
    <row r="1304" spans="1:4" ht="12.75">
      <c r="A1304">
        <f ca="1" t="shared" si="80"/>
        <v>2.0806207648653494</v>
      </c>
      <c r="B1304">
        <f ca="1" t="shared" si="81"/>
        <v>0.8024154543666011</v>
      </c>
      <c r="C1304">
        <f t="shared" si="82"/>
        <v>0.8728301995348731</v>
      </c>
      <c r="D1304">
        <f t="shared" si="83"/>
        <v>1</v>
      </c>
    </row>
    <row r="1305" spans="1:4" ht="12.75">
      <c r="A1305">
        <f ca="1" t="shared" si="80"/>
        <v>2.078614536164094</v>
      </c>
      <c r="B1305">
        <f ca="1" t="shared" si="81"/>
        <v>0.7044127973907603</v>
      </c>
      <c r="C1305">
        <f t="shared" si="82"/>
        <v>0.8738075301212566</v>
      </c>
      <c r="D1305">
        <f t="shared" si="83"/>
        <v>1</v>
      </c>
    </row>
    <row r="1306" spans="1:4" ht="12.75">
      <c r="A1306">
        <f ca="1" t="shared" si="80"/>
        <v>2.668585425134929</v>
      </c>
      <c r="B1306">
        <f ca="1" t="shared" si="81"/>
        <v>0.4861502273574194</v>
      </c>
      <c r="C1306">
        <f t="shared" si="82"/>
        <v>0.45556538304408073</v>
      </c>
      <c r="D1306">
        <f t="shared" si="83"/>
      </c>
    </row>
    <row r="1307" spans="1:4" ht="12.75">
      <c r="A1307">
        <f ca="1" t="shared" si="80"/>
        <v>0.8700054816070082</v>
      </c>
      <c r="B1307">
        <f ca="1" t="shared" si="81"/>
        <v>0.7180221221082219</v>
      </c>
      <c r="C1307">
        <f t="shared" si="82"/>
        <v>0.7643324716997422</v>
      </c>
      <c r="D1307">
        <f t="shared" si="83"/>
        <v>1</v>
      </c>
    </row>
    <row r="1308" spans="1:4" ht="12.75">
      <c r="A1308">
        <f ca="1" t="shared" si="80"/>
        <v>1.3543742696822996</v>
      </c>
      <c r="B1308">
        <f ca="1" t="shared" si="81"/>
        <v>0.9894820732666294</v>
      </c>
      <c r="C1308">
        <f t="shared" si="82"/>
        <v>0.9766720142379016</v>
      </c>
      <c r="D1308">
        <f t="shared" si="83"/>
      </c>
    </row>
    <row r="1309" spans="1:4" ht="12.75">
      <c r="A1309">
        <f ca="1" t="shared" si="80"/>
        <v>1.5768173638340963</v>
      </c>
      <c r="B1309">
        <f ca="1" t="shared" si="81"/>
        <v>0.806378935554791</v>
      </c>
      <c r="C1309">
        <f t="shared" si="82"/>
        <v>0.9999818736112476</v>
      </c>
      <c r="D1309">
        <f t="shared" si="83"/>
        <v>1</v>
      </c>
    </row>
    <row r="1310" spans="1:4" ht="12.75">
      <c r="A1310">
        <f ca="1" t="shared" si="80"/>
        <v>0.7288131044061501</v>
      </c>
      <c r="B1310">
        <f ca="1" t="shared" si="81"/>
        <v>0.03544864033850015</v>
      </c>
      <c r="C1310">
        <f t="shared" si="82"/>
        <v>0.6659847212799362</v>
      </c>
      <c r="D1310">
        <f t="shared" si="83"/>
        <v>1</v>
      </c>
    </row>
    <row r="1311" spans="1:4" ht="12.75">
      <c r="A1311">
        <f ca="1" t="shared" si="80"/>
        <v>3.021214330207684</v>
      </c>
      <c r="B1311">
        <f ca="1" t="shared" si="81"/>
        <v>0.8567694794537024</v>
      </c>
      <c r="C1311">
        <f t="shared" si="82"/>
        <v>0.12008780143374391</v>
      </c>
      <c r="D1311">
        <f t="shared" si="83"/>
      </c>
    </row>
    <row r="1312" spans="1:4" ht="12.75">
      <c r="A1312">
        <f ca="1" t="shared" si="80"/>
        <v>0.4957482215564171</v>
      </c>
      <c r="B1312">
        <f ca="1" t="shared" si="81"/>
        <v>0.4499971239262006</v>
      </c>
      <c r="C1312">
        <f t="shared" si="82"/>
        <v>0.47568992979740493</v>
      </c>
      <c r="D1312">
        <f t="shared" si="83"/>
        <v>1</v>
      </c>
    </row>
    <row r="1313" spans="1:4" ht="12.75">
      <c r="A1313">
        <f ca="1" t="shared" si="80"/>
        <v>2.6228852580061846</v>
      </c>
      <c r="B1313">
        <f ca="1" t="shared" si="81"/>
        <v>0.6592567569947576</v>
      </c>
      <c r="C1313">
        <f t="shared" si="82"/>
        <v>0.49575797615171746</v>
      </c>
      <c r="D1313">
        <f t="shared" si="83"/>
      </c>
    </row>
    <row r="1314" spans="1:4" ht="12.75">
      <c r="A1314">
        <f ca="1" t="shared" si="80"/>
        <v>2.3621089475372763</v>
      </c>
      <c r="B1314">
        <f ca="1" t="shared" si="81"/>
        <v>0.40552617703621774</v>
      </c>
      <c r="C1314">
        <f t="shared" si="82"/>
        <v>0.702912285126975</v>
      </c>
      <c r="D1314">
        <f t="shared" si="83"/>
        <v>1</v>
      </c>
    </row>
    <row r="1315" spans="1:4" ht="12.75">
      <c r="A1315">
        <f ca="1" t="shared" si="80"/>
        <v>1.9543573661978146</v>
      </c>
      <c r="B1315">
        <f ca="1" t="shared" si="81"/>
        <v>0.8017643638363003</v>
      </c>
      <c r="C1315">
        <f t="shared" si="82"/>
        <v>0.9273378877685671</v>
      </c>
      <c r="D1315">
        <f t="shared" si="83"/>
        <v>1</v>
      </c>
    </row>
    <row r="1316" spans="1:4" ht="12.75">
      <c r="A1316">
        <f ca="1" t="shared" si="80"/>
        <v>2.5862747839284337</v>
      </c>
      <c r="B1316">
        <f ca="1" t="shared" si="81"/>
        <v>0.8552870982232759</v>
      </c>
      <c r="C1316">
        <f t="shared" si="82"/>
        <v>0.5272134311424189</v>
      </c>
      <c r="D1316">
        <f t="shared" si="83"/>
      </c>
    </row>
    <row r="1317" spans="1:4" ht="12.75">
      <c r="A1317">
        <f ca="1" t="shared" si="80"/>
        <v>2.6139121560727228</v>
      </c>
      <c r="B1317">
        <f ca="1" t="shared" si="81"/>
        <v>0.9101322986346836</v>
      </c>
      <c r="C1317">
        <f t="shared" si="82"/>
        <v>0.5035306999497388</v>
      </c>
      <c r="D1317">
        <f t="shared" si="83"/>
      </c>
    </row>
    <row r="1318" spans="1:4" ht="12.75">
      <c r="A1318">
        <f ca="1" t="shared" si="80"/>
        <v>2.906664703144277</v>
      </c>
      <c r="B1318">
        <f ca="1" t="shared" si="81"/>
        <v>0.2114195403821979</v>
      </c>
      <c r="C1318">
        <f t="shared" si="82"/>
        <v>0.2327729156830951</v>
      </c>
      <c r="D1318">
        <f t="shared" si="83"/>
        <v>1</v>
      </c>
    </row>
    <row r="1319" spans="1:4" ht="12.75">
      <c r="A1319">
        <f ca="1" t="shared" si="80"/>
        <v>1.3238851426710248</v>
      </c>
      <c r="B1319">
        <f ca="1" t="shared" si="81"/>
        <v>0.0728003346599051</v>
      </c>
      <c r="C1319">
        <f t="shared" si="82"/>
        <v>0.9696719836844971</v>
      </c>
      <c r="D1319">
        <f t="shared" si="83"/>
        <v>1</v>
      </c>
    </row>
    <row r="1320" spans="1:4" ht="12.75">
      <c r="A1320">
        <f ca="1" t="shared" si="80"/>
        <v>2.755473179407034</v>
      </c>
      <c r="B1320">
        <f ca="1" t="shared" si="81"/>
        <v>0.2843816982009688</v>
      </c>
      <c r="C1320">
        <f t="shared" si="82"/>
        <v>0.3765964281192466</v>
      </c>
      <c r="D1320">
        <f t="shared" si="83"/>
        <v>1</v>
      </c>
    </row>
    <row r="1321" spans="1:4" ht="12.75">
      <c r="A1321">
        <f ca="1" t="shared" si="80"/>
        <v>1.0792753616210098</v>
      </c>
      <c r="B1321">
        <f ca="1" t="shared" si="81"/>
        <v>0.7759493981507193</v>
      </c>
      <c r="C1321">
        <f t="shared" si="82"/>
        <v>0.881616032734695</v>
      </c>
      <c r="D1321">
        <f t="shared" si="83"/>
        <v>1</v>
      </c>
    </row>
    <row r="1322" spans="1:4" ht="12.75">
      <c r="A1322">
        <f ca="1" t="shared" si="80"/>
        <v>0.4482122292099349</v>
      </c>
      <c r="B1322">
        <f ca="1" t="shared" si="81"/>
        <v>0.2614416132941848</v>
      </c>
      <c r="C1322">
        <f t="shared" si="82"/>
        <v>0.43335504683936893</v>
      </c>
      <c r="D1322">
        <f t="shared" si="83"/>
        <v>1</v>
      </c>
    </row>
    <row r="1323" spans="1:4" ht="12.75">
      <c r="A1323">
        <f ca="1" t="shared" si="80"/>
        <v>0.6380231746820811</v>
      </c>
      <c r="B1323">
        <f ca="1" t="shared" si="81"/>
        <v>0.8728139532144024</v>
      </c>
      <c r="C1323">
        <f t="shared" si="82"/>
        <v>0.595608672322284</v>
      </c>
      <c r="D1323">
        <f t="shared" si="83"/>
      </c>
    </row>
    <row r="1324" spans="1:4" ht="12.75">
      <c r="A1324">
        <f ca="1" t="shared" si="80"/>
        <v>1.3903043505885746</v>
      </c>
      <c r="B1324">
        <f ca="1" t="shared" si="81"/>
        <v>0.4010003867867562</v>
      </c>
      <c r="C1324">
        <f t="shared" si="82"/>
        <v>0.9837554954362707</v>
      </c>
      <c r="D1324">
        <f t="shared" si="83"/>
        <v>1</v>
      </c>
    </row>
    <row r="1325" spans="1:4" ht="12.75">
      <c r="A1325">
        <f ca="1" t="shared" si="80"/>
        <v>1.7149248990322323</v>
      </c>
      <c r="B1325">
        <f ca="1" t="shared" si="81"/>
        <v>0.6410856213267166</v>
      </c>
      <c r="C1325">
        <f t="shared" si="82"/>
        <v>0.9896314448625899</v>
      </c>
      <c r="D1325">
        <f t="shared" si="83"/>
        <v>1</v>
      </c>
    </row>
    <row r="1326" spans="1:4" ht="12.75">
      <c r="A1326">
        <f ca="1" t="shared" si="80"/>
        <v>1.6587250803094786</v>
      </c>
      <c r="B1326">
        <f ca="1" t="shared" si="81"/>
        <v>0.2073749164215668</v>
      </c>
      <c r="C1326">
        <f t="shared" si="82"/>
        <v>0.9961367571593036</v>
      </c>
      <c r="D1326">
        <f t="shared" si="83"/>
        <v>1</v>
      </c>
    </row>
    <row r="1327" spans="1:4" ht="12.75">
      <c r="A1327">
        <f ca="1" t="shared" si="80"/>
        <v>0.5580031945722821</v>
      </c>
      <c r="B1327">
        <f ca="1" t="shared" si="81"/>
        <v>0.8398558208685092</v>
      </c>
      <c r="C1327">
        <f t="shared" si="82"/>
        <v>0.5294933364598897</v>
      </c>
      <c r="D1327">
        <f t="shared" si="83"/>
      </c>
    </row>
    <row r="1328" spans="1:4" ht="12.75">
      <c r="A1328">
        <f ca="1" t="shared" si="80"/>
        <v>2.592353711222704</v>
      </c>
      <c r="B1328">
        <f ca="1" t="shared" si="81"/>
        <v>0.27709937844734345</v>
      </c>
      <c r="C1328">
        <f t="shared" si="82"/>
        <v>0.5220382573260427</v>
      </c>
      <c r="D1328">
        <f t="shared" si="83"/>
        <v>1</v>
      </c>
    </row>
    <row r="1329" spans="1:4" ht="12.75">
      <c r="A1329">
        <f ca="1" t="shared" si="80"/>
        <v>1.1014275907190807</v>
      </c>
      <c r="B1329">
        <f ca="1" t="shared" si="81"/>
        <v>0.35660653245401175</v>
      </c>
      <c r="C1329">
        <f t="shared" si="82"/>
        <v>0.8918540013076948</v>
      </c>
      <c r="D1329">
        <f t="shared" si="83"/>
        <v>1</v>
      </c>
    </row>
    <row r="1330" spans="1:4" ht="12.75">
      <c r="A1330">
        <f ca="1" t="shared" si="80"/>
        <v>1.3124115242828407</v>
      </c>
      <c r="B1330">
        <f ca="1" t="shared" si="81"/>
        <v>0.05250179819595702</v>
      </c>
      <c r="C1330">
        <f t="shared" si="82"/>
        <v>0.9668039532263614</v>
      </c>
      <c r="D1330">
        <f t="shared" si="83"/>
        <v>1</v>
      </c>
    </row>
    <row r="1331" spans="1:4" ht="12.75">
      <c r="A1331">
        <f ca="1" t="shared" si="80"/>
        <v>1.6276872434236538</v>
      </c>
      <c r="B1331">
        <f ca="1" t="shared" si="81"/>
        <v>0.18717639948185338</v>
      </c>
      <c r="C1331">
        <f t="shared" si="82"/>
        <v>0.998382148231598</v>
      </c>
      <c r="D1331">
        <f t="shared" si="83"/>
        <v>1</v>
      </c>
    </row>
    <row r="1332" spans="1:4" ht="12.75">
      <c r="A1332">
        <f ca="1" t="shared" si="80"/>
        <v>2.2113069033063972</v>
      </c>
      <c r="B1332">
        <f ca="1" t="shared" si="81"/>
        <v>0.176330747937127</v>
      </c>
      <c r="C1332">
        <f t="shared" si="82"/>
        <v>0.8017907393838885</v>
      </c>
      <c r="D1332">
        <f t="shared" si="83"/>
        <v>1</v>
      </c>
    </row>
    <row r="1333" spans="1:4" ht="12.75">
      <c r="A1333">
        <f ca="1" t="shared" si="80"/>
        <v>1.9026004939598287</v>
      </c>
      <c r="B1333">
        <f ca="1" t="shared" si="81"/>
        <v>0.33511435351747787</v>
      </c>
      <c r="C1333">
        <f t="shared" si="82"/>
        <v>0.9454561763611351</v>
      </c>
      <c r="D1333">
        <f t="shared" si="83"/>
        <v>1</v>
      </c>
    </row>
    <row r="1334" spans="1:4" ht="12.75">
      <c r="A1334">
        <f ca="1" t="shared" si="80"/>
        <v>0.00547350961260478</v>
      </c>
      <c r="B1334">
        <f ca="1" t="shared" si="81"/>
        <v>0.6801627213239416</v>
      </c>
      <c r="C1334">
        <f t="shared" si="82"/>
        <v>0.005473482282219474</v>
      </c>
      <c r="D1334">
        <f t="shared" si="83"/>
      </c>
    </row>
    <row r="1335" spans="1:4" ht="12.75">
      <c r="A1335">
        <f ca="1" t="shared" si="80"/>
        <v>2.7685131025536793</v>
      </c>
      <c r="B1335">
        <f ca="1" t="shared" si="81"/>
        <v>0.33621154834352107</v>
      </c>
      <c r="C1335">
        <f t="shared" si="82"/>
        <v>0.36448486235701366</v>
      </c>
      <c r="D1335">
        <f t="shared" si="83"/>
        <v>1</v>
      </c>
    </row>
    <row r="1336" spans="1:4" ht="12.75">
      <c r="A1336">
        <f ca="1" t="shared" si="80"/>
        <v>2.875425757475282</v>
      </c>
      <c r="B1336">
        <f ca="1" t="shared" si="81"/>
        <v>0.39134831697778427</v>
      </c>
      <c r="C1336">
        <f t="shared" si="82"/>
        <v>0.26303525226946983</v>
      </c>
      <c r="D1336">
        <f t="shared" si="83"/>
      </c>
    </row>
    <row r="1337" spans="1:4" ht="12.75">
      <c r="A1337">
        <f ca="1" t="shared" si="80"/>
        <v>3.1125025383037337</v>
      </c>
      <c r="B1337">
        <f ca="1" t="shared" si="81"/>
        <v>0.19094294710447457</v>
      </c>
      <c r="C1337">
        <f t="shared" si="82"/>
        <v>0.02908601261497037</v>
      </c>
      <c r="D1337">
        <f t="shared" si="83"/>
      </c>
    </row>
    <row r="1338" spans="1:4" ht="12.75">
      <c r="A1338">
        <f ca="1" t="shared" si="80"/>
        <v>2.389873843650699</v>
      </c>
      <c r="B1338">
        <f ca="1" t="shared" si="81"/>
        <v>0.7608637614047016</v>
      </c>
      <c r="C1338">
        <f t="shared" si="82"/>
        <v>0.6828953866192004</v>
      </c>
      <c r="D1338">
        <f t="shared" si="83"/>
      </c>
    </row>
    <row r="1339" spans="1:4" ht="12.75">
      <c r="A1339">
        <f ca="1" t="shared" si="80"/>
        <v>1.3438921185040757</v>
      </c>
      <c r="B1339">
        <f ca="1" t="shared" si="81"/>
        <v>0.7117907758933102</v>
      </c>
      <c r="C1339">
        <f t="shared" si="82"/>
        <v>0.9743674990355099</v>
      </c>
      <c r="D1339">
        <f t="shared" si="83"/>
        <v>1</v>
      </c>
    </row>
    <row r="1340" spans="1:4" ht="12.75">
      <c r="A1340">
        <f ca="1" t="shared" si="80"/>
        <v>1.4752299540812286</v>
      </c>
      <c r="B1340">
        <f ca="1" t="shared" si="81"/>
        <v>0.6488002811141096</v>
      </c>
      <c r="C1340">
        <f t="shared" si="82"/>
        <v>0.9954370085802973</v>
      </c>
      <c r="D1340">
        <f t="shared" si="83"/>
        <v>1</v>
      </c>
    </row>
    <row r="1341" spans="1:4" ht="12.75">
      <c r="A1341">
        <f ca="1" t="shared" si="80"/>
        <v>2.027403462240173</v>
      </c>
      <c r="B1341">
        <f ca="1" t="shared" si="81"/>
        <v>0.6999821528155632</v>
      </c>
      <c r="C1341">
        <f t="shared" si="82"/>
        <v>0.897553592969297</v>
      </c>
      <c r="D1341">
        <f t="shared" si="83"/>
        <v>1</v>
      </c>
    </row>
    <row r="1342" spans="1:4" ht="12.75">
      <c r="A1342">
        <f ca="1" t="shared" si="80"/>
        <v>1.3249391755512971</v>
      </c>
      <c r="B1342">
        <f ca="1" t="shared" si="81"/>
        <v>0.521515802083891</v>
      </c>
      <c r="C1342">
        <f t="shared" si="82"/>
        <v>0.96992906115873</v>
      </c>
      <c r="D1342">
        <f t="shared" si="83"/>
        <v>1</v>
      </c>
    </row>
    <row r="1343" spans="1:4" ht="12.75">
      <c r="A1343">
        <f ca="1" t="shared" si="80"/>
        <v>2.1143585727810623</v>
      </c>
      <c r="B1343">
        <f ca="1" t="shared" si="81"/>
        <v>0.3558667222298615</v>
      </c>
      <c r="C1343">
        <f t="shared" si="82"/>
        <v>0.8558717643818955</v>
      </c>
      <c r="D1343">
        <f t="shared" si="83"/>
        <v>1</v>
      </c>
    </row>
    <row r="1344" spans="1:4" ht="12.75">
      <c r="A1344">
        <f ca="1" t="shared" si="80"/>
        <v>2.5863046889712056</v>
      </c>
      <c r="B1344">
        <f ca="1" t="shared" si="81"/>
        <v>0.3343864127601872</v>
      </c>
      <c r="C1344">
        <f t="shared" si="82"/>
        <v>0.5271880196080154</v>
      </c>
      <c r="D1344">
        <f t="shared" si="83"/>
        <v>1</v>
      </c>
    </row>
    <row r="1345" spans="1:4" ht="12.75">
      <c r="A1345">
        <f ca="1" t="shared" si="80"/>
        <v>0.4236001760793911</v>
      </c>
      <c r="B1345">
        <f ca="1" t="shared" si="81"/>
        <v>0.538891889317334</v>
      </c>
      <c r="C1345">
        <f t="shared" si="82"/>
        <v>0.41104508437626075</v>
      </c>
      <c r="D1345">
        <f t="shared" si="83"/>
      </c>
    </row>
    <row r="1346" spans="1:4" ht="12.75">
      <c r="A1346">
        <f ca="1" t="shared" si="80"/>
        <v>1.2473379800178728</v>
      </c>
      <c r="B1346">
        <f ca="1" t="shared" si="81"/>
        <v>0.2655500240866886</v>
      </c>
      <c r="C1346">
        <f t="shared" si="82"/>
        <v>0.9481418635006761</v>
      </c>
      <c r="D1346">
        <f t="shared" si="83"/>
        <v>1</v>
      </c>
    </row>
    <row r="1347" spans="1:4" ht="12.75">
      <c r="A1347">
        <f aca="true" ca="1" t="shared" si="84" ref="A1347:A1410">RAND()*PI()</f>
        <v>1.0463304771849478</v>
      </c>
      <c r="B1347">
        <f aca="true" ca="1" t="shared" si="85" ref="B1347:B1410">RAND()</f>
        <v>0.38141197508267854</v>
      </c>
      <c r="C1347">
        <f aca="true" t="shared" si="86" ref="C1347:C1410">SIN(A1347)</f>
        <v>0.8655915412864991</v>
      </c>
      <c r="D1347">
        <f aca="true" t="shared" si="87" ref="D1347:D1410">IF(B1347&lt;C1347,1,"")</f>
        <v>1</v>
      </c>
    </row>
    <row r="1348" spans="1:4" ht="12.75">
      <c r="A1348">
        <f ca="1" t="shared" si="84"/>
        <v>0.6116178128229168</v>
      </c>
      <c r="B1348">
        <f ca="1" t="shared" si="85"/>
        <v>0.1715261002165036</v>
      </c>
      <c r="C1348">
        <f t="shared" si="86"/>
        <v>0.5741927469074981</v>
      </c>
      <c r="D1348">
        <f t="shared" si="87"/>
        <v>1</v>
      </c>
    </row>
    <row r="1349" spans="1:4" ht="12.75">
      <c r="A1349">
        <f ca="1" t="shared" si="84"/>
        <v>1.0211250447475522</v>
      </c>
      <c r="B1349">
        <f ca="1" t="shared" si="85"/>
        <v>0.8192996038990845</v>
      </c>
      <c r="C1349">
        <f t="shared" si="86"/>
        <v>0.8526962926722067</v>
      </c>
      <c r="D1349">
        <f t="shared" si="87"/>
        <v>1</v>
      </c>
    </row>
    <row r="1350" spans="1:4" ht="12.75">
      <c r="A1350">
        <f ca="1" t="shared" si="84"/>
        <v>2.42152880089917</v>
      </c>
      <c r="B1350">
        <f ca="1" t="shared" si="85"/>
        <v>0.9156933870019772</v>
      </c>
      <c r="C1350">
        <f t="shared" si="86"/>
        <v>0.6594326754458617</v>
      </c>
      <c r="D1350">
        <f t="shared" si="87"/>
      </c>
    </row>
    <row r="1351" spans="1:4" ht="12.75">
      <c r="A1351">
        <f ca="1" t="shared" si="84"/>
        <v>0.6901854415212555</v>
      </c>
      <c r="B1351">
        <f ca="1" t="shared" si="85"/>
        <v>0.6428612724602767</v>
      </c>
      <c r="C1351">
        <f t="shared" si="86"/>
        <v>0.6366801923106337</v>
      </c>
      <c r="D1351">
        <f t="shared" si="87"/>
      </c>
    </row>
    <row r="1352" spans="1:4" ht="12.75">
      <c r="A1352">
        <f ca="1" t="shared" si="84"/>
        <v>0.27987021080873264</v>
      </c>
      <c r="B1352">
        <f ca="1" t="shared" si="85"/>
        <v>0.4425651259841228</v>
      </c>
      <c r="C1352">
        <f t="shared" si="86"/>
        <v>0.27623091162872465</v>
      </c>
      <c r="D1352">
        <f t="shared" si="87"/>
      </c>
    </row>
    <row r="1353" spans="1:4" ht="12.75">
      <c r="A1353">
        <f ca="1" t="shared" si="84"/>
        <v>1.0742611189737767</v>
      </c>
      <c r="B1353">
        <f ca="1" t="shared" si="85"/>
        <v>0.37421892167503845</v>
      </c>
      <c r="C1353">
        <f t="shared" si="86"/>
        <v>0.8792384008336925</v>
      </c>
      <c r="D1353">
        <f t="shared" si="87"/>
        <v>1</v>
      </c>
    </row>
    <row r="1354" spans="1:4" ht="12.75">
      <c r="A1354">
        <f ca="1" t="shared" si="84"/>
        <v>0.8617128246421462</v>
      </c>
      <c r="B1354">
        <f ca="1" t="shared" si="85"/>
        <v>0.827155218155994</v>
      </c>
      <c r="C1354">
        <f t="shared" si="86"/>
        <v>0.7589589616548335</v>
      </c>
      <c r="D1354">
        <f t="shared" si="87"/>
      </c>
    </row>
    <row r="1355" spans="1:4" ht="12.75">
      <c r="A1355">
        <f ca="1" t="shared" si="84"/>
        <v>0.3767892681297306</v>
      </c>
      <c r="B1355">
        <f ca="1" t="shared" si="85"/>
        <v>0.5036881714178805</v>
      </c>
      <c r="C1355">
        <f t="shared" si="86"/>
        <v>0.36793686952302224</v>
      </c>
      <c r="D1355">
        <f t="shared" si="87"/>
      </c>
    </row>
    <row r="1356" spans="1:4" ht="12.75">
      <c r="A1356">
        <f ca="1" t="shared" si="84"/>
        <v>1.4019866102583811</v>
      </c>
      <c r="B1356">
        <f ca="1" t="shared" si="85"/>
        <v>0.08931125696656372</v>
      </c>
      <c r="C1356">
        <f t="shared" si="86"/>
        <v>0.9857854436387078</v>
      </c>
      <c r="D1356">
        <f t="shared" si="87"/>
        <v>1</v>
      </c>
    </row>
    <row r="1357" spans="1:4" ht="12.75">
      <c r="A1357">
        <f ca="1" t="shared" si="84"/>
        <v>2.4496335235964373</v>
      </c>
      <c r="B1357">
        <f ca="1" t="shared" si="85"/>
        <v>0.19670833264095933</v>
      </c>
      <c r="C1357">
        <f t="shared" si="86"/>
        <v>0.638046930880601</v>
      </c>
      <c r="D1357">
        <f t="shared" si="87"/>
        <v>1</v>
      </c>
    </row>
    <row r="1358" spans="1:4" ht="12.75">
      <c r="A1358">
        <f ca="1" t="shared" si="84"/>
        <v>0.3662237239957342</v>
      </c>
      <c r="B1358">
        <f ca="1" t="shared" si="85"/>
        <v>0.08026952472271409</v>
      </c>
      <c r="C1358">
        <f t="shared" si="86"/>
        <v>0.3580921365873075</v>
      </c>
      <c r="D1358">
        <f t="shared" si="87"/>
        <v>1</v>
      </c>
    </row>
    <row r="1359" spans="1:4" ht="12.75">
      <c r="A1359">
        <f ca="1" t="shared" si="84"/>
        <v>0.11724872434649618</v>
      </c>
      <c r="B1359">
        <f ca="1" t="shared" si="85"/>
        <v>0.11470118015954878</v>
      </c>
      <c r="C1359">
        <f t="shared" si="86"/>
        <v>0.1169802674249641</v>
      </c>
      <c r="D1359">
        <f t="shared" si="87"/>
        <v>1</v>
      </c>
    </row>
    <row r="1360" spans="1:4" ht="12.75">
      <c r="A1360">
        <f ca="1" t="shared" si="84"/>
        <v>2.3300374974155424</v>
      </c>
      <c r="B1360">
        <f ca="1" t="shared" si="85"/>
        <v>0.02665645615299006</v>
      </c>
      <c r="C1360">
        <f t="shared" si="86"/>
        <v>0.725358575835091</v>
      </c>
      <c r="D1360">
        <f t="shared" si="87"/>
        <v>1</v>
      </c>
    </row>
    <row r="1361" spans="1:4" ht="12.75">
      <c r="A1361">
        <f ca="1" t="shared" si="84"/>
        <v>0.5726093311998764</v>
      </c>
      <c r="B1361">
        <f ca="1" t="shared" si="85"/>
        <v>0.8200614365949059</v>
      </c>
      <c r="C1361">
        <f t="shared" si="86"/>
        <v>0.541827007651957</v>
      </c>
      <c r="D1361">
        <f t="shared" si="87"/>
      </c>
    </row>
    <row r="1362" spans="1:4" ht="12.75">
      <c r="A1362">
        <f ca="1" t="shared" si="84"/>
        <v>3.0322029522916574</v>
      </c>
      <c r="B1362">
        <f ca="1" t="shared" si="85"/>
        <v>0.8920738492561142</v>
      </c>
      <c r="C1362">
        <f t="shared" si="86"/>
        <v>0.10917167031427906</v>
      </c>
      <c r="D1362">
        <f t="shared" si="87"/>
      </c>
    </row>
    <row r="1363" spans="1:4" ht="12.75">
      <c r="A1363">
        <f ca="1" t="shared" si="84"/>
        <v>2.7906381924941552</v>
      </c>
      <c r="B1363">
        <f ca="1" t="shared" si="85"/>
        <v>0.5723908602833874</v>
      </c>
      <c r="C1363">
        <f t="shared" si="86"/>
        <v>0.343794245838785</v>
      </c>
      <c r="D1363">
        <f t="shared" si="87"/>
      </c>
    </row>
    <row r="1364" spans="1:4" ht="12.75">
      <c r="A1364">
        <f ca="1" t="shared" si="84"/>
        <v>1.0133375567654739</v>
      </c>
      <c r="B1364">
        <f ca="1" t="shared" si="85"/>
        <v>0.12605636552604826</v>
      </c>
      <c r="C1364">
        <f t="shared" si="86"/>
        <v>0.8486022401250211</v>
      </c>
      <c r="D1364">
        <f t="shared" si="87"/>
        <v>1</v>
      </c>
    </row>
    <row r="1365" spans="1:4" ht="12.75">
      <c r="A1365">
        <f ca="1" t="shared" si="84"/>
        <v>1.9961138228429034</v>
      </c>
      <c r="B1365">
        <f ca="1" t="shared" si="85"/>
        <v>0.20298349239869284</v>
      </c>
      <c r="C1365">
        <f t="shared" si="86"/>
        <v>0.9109077768194628</v>
      </c>
      <c r="D1365">
        <f t="shared" si="87"/>
        <v>1</v>
      </c>
    </row>
    <row r="1366" spans="1:4" ht="12.75">
      <c r="A1366">
        <f ca="1" t="shared" si="84"/>
        <v>2.653710441545976</v>
      </c>
      <c r="B1366">
        <f ca="1" t="shared" si="85"/>
        <v>0.03929728812031019</v>
      </c>
      <c r="C1366">
        <f t="shared" si="86"/>
        <v>0.4687562402823936</v>
      </c>
      <c r="D1366">
        <f t="shared" si="87"/>
        <v>1</v>
      </c>
    </row>
    <row r="1367" spans="1:4" ht="12.75">
      <c r="A1367">
        <f ca="1" t="shared" si="84"/>
        <v>2.91756366089511</v>
      </c>
      <c r="B1367">
        <f ca="1" t="shared" si="85"/>
        <v>0.13166162129507653</v>
      </c>
      <c r="C1367">
        <f t="shared" si="86"/>
        <v>0.22215972490285502</v>
      </c>
      <c r="D1367">
        <f t="shared" si="87"/>
        <v>1</v>
      </c>
    </row>
    <row r="1368" spans="1:4" ht="12.75">
      <c r="A1368">
        <f ca="1" t="shared" si="84"/>
        <v>1.463096636260287</v>
      </c>
      <c r="B1368">
        <f ca="1" t="shared" si="85"/>
        <v>0.9261693409985274</v>
      </c>
      <c r="C1368">
        <f t="shared" si="86"/>
        <v>0.9942059920782695</v>
      </c>
      <c r="D1368">
        <f t="shared" si="87"/>
        <v>1</v>
      </c>
    </row>
    <row r="1369" spans="1:4" ht="12.75">
      <c r="A1369">
        <f ca="1" t="shared" si="84"/>
        <v>0.2141890800583023</v>
      </c>
      <c r="B1369">
        <f ca="1" t="shared" si="85"/>
        <v>0.6661847585353522</v>
      </c>
      <c r="C1369">
        <f t="shared" si="86"/>
        <v>0.21255510859929472</v>
      </c>
      <c r="D1369">
        <f t="shared" si="87"/>
      </c>
    </row>
    <row r="1370" spans="1:4" ht="12.75">
      <c r="A1370">
        <f ca="1" t="shared" si="84"/>
        <v>0.16524068910049997</v>
      </c>
      <c r="B1370">
        <f ca="1" t="shared" si="85"/>
        <v>0.8506261376131192</v>
      </c>
      <c r="C1370">
        <f t="shared" si="86"/>
        <v>0.16448974637718275</v>
      </c>
      <c r="D1370">
        <f t="shared" si="87"/>
      </c>
    </row>
    <row r="1371" spans="1:4" ht="12.75">
      <c r="A1371">
        <f ca="1" t="shared" si="84"/>
        <v>2.3444534544004125</v>
      </c>
      <c r="B1371">
        <f ca="1" t="shared" si="85"/>
        <v>0.7850927981904361</v>
      </c>
      <c r="C1371">
        <f t="shared" si="86"/>
        <v>0.715360019015217</v>
      </c>
      <c r="D1371">
        <f t="shared" si="87"/>
      </c>
    </row>
    <row r="1372" spans="1:4" ht="12.75">
      <c r="A1372">
        <f ca="1" t="shared" si="84"/>
        <v>1.0790345066066382</v>
      </c>
      <c r="B1372">
        <f ca="1" t="shared" si="85"/>
        <v>0.45708387281643525</v>
      </c>
      <c r="C1372">
        <f t="shared" si="86"/>
        <v>0.8815023314633573</v>
      </c>
      <c r="D1372">
        <f t="shared" si="87"/>
        <v>1</v>
      </c>
    </row>
    <row r="1373" spans="1:4" ht="12.75">
      <c r="A1373">
        <f ca="1" t="shared" si="84"/>
        <v>2.6522237696530033</v>
      </c>
      <c r="B1373">
        <f ca="1" t="shared" si="85"/>
        <v>0.041419809114980666</v>
      </c>
      <c r="C1373">
        <f t="shared" si="86"/>
        <v>0.47006894004105376</v>
      </c>
      <c r="D1373">
        <f t="shared" si="87"/>
        <v>1</v>
      </c>
    </row>
    <row r="1374" spans="1:4" ht="12.75">
      <c r="A1374">
        <f ca="1" t="shared" si="84"/>
        <v>1.631667692348923</v>
      </c>
      <c r="B1374">
        <f ca="1" t="shared" si="85"/>
        <v>0.08866621027490784</v>
      </c>
      <c r="C1374">
        <f t="shared" si="86"/>
        <v>0.9981479104162935</v>
      </c>
      <c r="D1374">
        <f t="shared" si="87"/>
        <v>1</v>
      </c>
    </row>
    <row r="1375" spans="1:4" ht="12.75">
      <c r="A1375">
        <f ca="1" t="shared" si="84"/>
        <v>1.7350694681381467</v>
      </c>
      <c r="B1375">
        <f ca="1" t="shared" si="85"/>
        <v>0.9591812562799027</v>
      </c>
      <c r="C1375">
        <f t="shared" si="86"/>
        <v>0.986537482990516</v>
      </c>
      <c r="D1375">
        <f t="shared" si="87"/>
        <v>1</v>
      </c>
    </row>
    <row r="1376" spans="1:4" ht="12.75">
      <c r="A1376">
        <f ca="1" t="shared" si="84"/>
        <v>2.233446568062473</v>
      </c>
      <c r="B1376">
        <f ca="1" t="shared" si="85"/>
        <v>0.6078620184397563</v>
      </c>
      <c r="C1376">
        <f t="shared" si="86"/>
        <v>0.7883645514528725</v>
      </c>
      <c r="D1376">
        <f t="shared" si="87"/>
        <v>1</v>
      </c>
    </row>
    <row r="1377" spans="1:4" ht="12.75">
      <c r="A1377">
        <f ca="1" t="shared" si="84"/>
        <v>0.8904899438224197</v>
      </c>
      <c r="B1377">
        <f ca="1" t="shared" si="85"/>
        <v>0.9375810339555264</v>
      </c>
      <c r="C1377">
        <f t="shared" si="86"/>
        <v>0.7773800307825908</v>
      </c>
      <c r="D1377">
        <f t="shared" si="87"/>
      </c>
    </row>
    <row r="1378" spans="1:4" ht="12.75">
      <c r="A1378">
        <f ca="1" t="shared" si="84"/>
        <v>1.5485715815619414</v>
      </c>
      <c r="B1378">
        <f ca="1" t="shared" si="85"/>
        <v>0.7822880238454377</v>
      </c>
      <c r="C1378">
        <f t="shared" si="86"/>
        <v>0.9997530405151658</v>
      </c>
      <c r="D1378">
        <f t="shared" si="87"/>
        <v>1</v>
      </c>
    </row>
    <row r="1379" spans="1:4" ht="12.75">
      <c r="A1379">
        <f ca="1" t="shared" si="84"/>
        <v>1.3868185041025254</v>
      </c>
      <c r="B1379">
        <f ca="1" t="shared" si="85"/>
        <v>0.5829108362341904</v>
      </c>
      <c r="C1379">
        <f t="shared" si="86"/>
        <v>0.9831237630611973</v>
      </c>
      <c r="D1379">
        <f t="shared" si="87"/>
        <v>1</v>
      </c>
    </row>
    <row r="1380" spans="1:4" ht="12.75">
      <c r="A1380">
        <f ca="1" t="shared" si="84"/>
        <v>2.9723834784201095</v>
      </c>
      <c r="B1380">
        <f ca="1" t="shared" si="85"/>
        <v>0.6795320610263416</v>
      </c>
      <c r="C1380">
        <f t="shared" si="86"/>
        <v>0.16840287133853626</v>
      </c>
      <c r="D1380">
        <f t="shared" si="87"/>
      </c>
    </row>
    <row r="1381" spans="1:4" ht="12.75">
      <c r="A1381">
        <f ca="1" t="shared" si="84"/>
        <v>1.4396299873883258</v>
      </c>
      <c r="B1381">
        <f ca="1" t="shared" si="85"/>
        <v>0.08295923566794983</v>
      </c>
      <c r="C1381">
        <f t="shared" si="86"/>
        <v>0.9914100219057435</v>
      </c>
      <c r="D1381">
        <f t="shared" si="87"/>
        <v>1</v>
      </c>
    </row>
    <row r="1382" spans="1:4" ht="12.75">
      <c r="A1382">
        <f ca="1" t="shared" si="84"/>
        <v>2.733647355073363</v>
      </c>
      <c r="B1382">
        <f ca="1" t="shared" si="85"/>
        <v>0.1711270405838221</v>
      </c>
      <c r="C1382">
        <f t="shared" si="86"/>
        <v>0.39672407837132834</v>
      </c>
      <c r="D1382">
        <f t="shared" si="87"/>
        <v>1</v>
      </c>
    </row>
    <row r="1383" spans="1:4" ht="12.75">
      <c r="A1383">
        <f ca="1" t="shared" si="84"/>
        <v>2.0213128453205433</v>
      </c>
      <c r="B1383">
        <f ca="1" t="shared" si="85"/>
        <v>0.2839138810417583</v>
      </c>
      <c r="C1383">
        <f t="shared" si="86"/>
        <v>0.9002223144905174</v>
      </c>
      <c r="D1383">
        <f t="shared" si="87"/>
        <v>1</v>
      </c>
    </row>
    <row r="1384" spans="1:4" ht="12.75">
      <c r="A1384">
        <f ca="1" t="shared" si="84"/>
        <v>1.790090126915063</v>
      </c>
      <c r="B1384">
        <f ca="1" t="shared" si="85"/>
        <v>0.917473895410712</v>
      </c>
      <c r="C1384">
        <f t="shared" si="86"/>
        <v>0.9760513197024576</v>
      </c>
      <c r="D1384">
        <f t="shared" si="87"/>
        <v>1</v>
      </c>
    </row>
    <row r="1385" spans="1:4" ht="12.75">
      <c r="A1385">
        <f ca="1" t="shared" si="84"/>
        <v>2.422950188332551</v>
      </c>
      <c r="B1385">
        <f ca="1" t="shared" si="85"/>
        <v>0.7599844594295382</v>
      </c>
      <c r="C1385">
        <f t="shared" si="86"/>
        <v>0.6583634622977349</v>
      </c>
      <c r="D1385">
        <f t="shared" si="87"/>
      </c>
    </row>
    <row r="1386" spans="1:4" ht="12.75">
      <c r="A1386">
        <f ca="1" t="shared" si="84"/>
        <v>1.7594773943738014</v>
      </c>
      <c r="B1386">
        <f ca="1" t="shared" si="85"/>
        <v>0.17483489128623653</v>
      </c>
      <c r="C1386">
        <f t="shared" si="86"/>
        <v>0.9822524730259667</v>
      </c>
      <c r="D1386">
        <f t="shared" si="87"/>
        <v>1</v>
      </c>
    </row>
    <row r="1387" spans="1:4" ht="12.75">
      <c r="A1387">
        <f ca="1" t="shared" si="84"/>
        <v>1.605604863692364</v>
      </c>
      <c r="B1387">
        <f ca="1" t="shared" si="85"/>
        <v>0.8722868584353103</v>
      </c>
      <c r="C1387">
        <f t="shared" si="86"/>
        <v>0.9993942440461223</v>
      </c>
      <c r="D1387">
        <f t="shared" si="87"/>
        <v>1</v>
      </c>
    </row>
    <row r="1388" spans="1:4" ht="12.75">
      <c r="A1388">
        <f ca="1" t="shared" si="84"/>
        <v>3.0368648034865307</v>
      </c>
      <c r="B1388">
        <f ca="1" t="shared" si="85"/>
        <v>0.6640319074557723</v>
      </c>
      <c r="C1388">
        <f t="shared" si="86"/>
        <v>0.10453651390266422</v>
      </c>
      <c r="D1388">
        <f t="shared" si="87"/>
      </c>
    </row>
    <row r="1389" spans="1:4" ht="12.75">
      <c r="A1389">
        <f ca="1" t="shared" si="84"/>
        <v>1.089984408354659</v>
      </c>
      <c r="B1389">
        <f ca="1" t="shared" si="85"/>
        <v>0.4106900175207313</v>
      </c>
      <c r="C1389">
        <f t="shared" si="86"/>
        <v>0.8866197034339026</v>
      </c>
      <c r="D1389">
        <f t="shared" si="87"/>
        <v>1</v>
      </c>
    </row>
    <row r="1390" spans="1:4" ht="12.75">
      <c r="A1390">
        <f ca="1" t="shared" si="84"/>
        <v>1.7165831152728162</v>
      </c>
      <c r="B1390">
        <f ca="1" t="shared" si="85"/>
        <v>0.220018062915033</v>
      </c>
      <c r="C1390">
        <f t="shared" si="86"/>
        <v>0.989391914635354</v>
      </c>
      <c r="D1390">
        <f t="shared" si="87"/>
        <v>1</v>
      </c>
    </row>
    <row r="1391" spans="1:4" ht="12.75">
      <c r="A1391">
        <f ca="1" t="shared" si="84"/>
        <v>0.5585198757856212</v>
      </c>
      <c r="B1391">
        <f ca="1" t="shared" si="85"/>
        <v>0.05142294708695161</v>
      </c>
      <c r="C1391">
        <f t="shared" si="86"/>
        <v>0.5299315737205287</v>
      </c>
      <c r="D1391">
        <f t="shared" si="87"/>
        <v>1</v>
      </c>
    </row>
    <row r="1392" spans="1:4" ht="12.75">
      <c r="A1392">
        <f ca="1" t="shared" si="84"/>
        <v>1.7859606379903856</v>
      </c>
      <c r="B1392">
        <f ca="1" t="shared" si="85"/>
        <v>0.1904889581001532</v>
      </c>
      <c r="C1392">
        <f t="shared" si="86"/>
        <v>0.9769413256477346</v>
      </c>
      <c r="D1392">
        <f t="shared" si="87"/>
        <v>1</v>
      </c>
    </row>
    <row r="1393" spans="1:4" ht="12.75">
      <c r="A1393">
        <f ca="1" t="shared" si="84"/>
        <v>1.0796841599803926</v>
      </c>
      <c r="B1393">
        <f ca="1" t="shared" si="85"/>
        <v>0.8058124938293201</v>
      </c>
      <c r="C1393">
        <f t="shared" si="86"/>
        <v>0.8818088985378263</v>
      </c>
      <c r="D1393">
        <f t="shared" si="87"/>
        <v>1</v>
      </c>
    </row>
    <row r="1394" spans="1:4" ht="12.75">
      <c r="A1394">
        <f ca="1" t="shared" si="84"/>
        <v>1.4481469761608003</v>
      </c>
      <c r="B1394">
        <f ca="1" t="shared" si="85"/>
        <v>0.20032673465520046</v>
      </c>
      <c r="C1394">
        <f t="shared" si="86"/>
        <v>0.9924879923235538</v>
      </c>
      <c r="D1394">
        <f t="shared" si="87"/>
        <v>1</v>
      </c>
    </row>
    <row r="1395" spans="1:4" ht="12.75">
      <c r="A1395">
        <f ca="1" t="shared" si="84"/>
        <v>2.7832565159661193</v>
      </c>
      <c r="B1395">
        <f ca="1" t="shared" si="85"/>
        <v>0.3186961027416966</v>
      </c>
      <c r="C1395">
        <f t="shared" si="86"/>
        <v>0.3507165428559769</v>
      </c>
      <c r="D1395">
        <f t="shared" si="87"/>
        <v>1</v>
      </c>
    </row>
    <row r="1396" spans="1:4" ht="12.75">
      <c r="A1396">
        <f ca="1" t="shared" si="84"/>
        <v>2.2166657759246915</v>
      </c>
      <c r="B1396">
        <f ca="1" t="shared" si="85"/>
        <v>0.9476900342720467</v>
      </c>
      <c r="C1396">
        <f t="shared" si="86"/>
        <v>0.7985767535131728</v>
      </c>
      <c r="D1396">
        <f t="shared" si="87"/>
      </c>
    </row>
    <row r="1397" spans="1:4" ht="12.75">
      <c r="A1397">
        <f ca="1" t="shared" si="84"/>
        <v>3.04574255417583</v>
      </c>
      <c r="B1397">
        <f ca="1" t="shared" si="85"/>
        <v>0.4705221558597592</v>
      </c>
      <c r="C1397">
        <f t="shared" si="86"/>
        <v>0.09570340048199985</v>
      </c>
      <c r="D1397">
        <f t="shared" si="87"/>
      </c>
    </row>
    <row r="1398" spans="1:4" ht="12.75">
      <c r="A1398">
        <f ca="1" t="shared" si="84"/>
        <v>0.01791444642642143</v>
      </c>
      <c r="B1398">
        <f ca="1" t="shared" si="85"/>
        <v>0.5384156717997706</v>
      </c>
      <c r="C1398">
        <f t="shared" si="86"/>
        <v>0.017913488235705603</v>
      </c>
      <c r="D1398">
        <f t="shared" si="87"/>
      </c>
    </row>
    <row r="1399" spans="1:4" ht="12.75">
      <c r="A1399">
        <f ca="1" t="shared" si="84"/>
        <v>2.3353333802879197</v>
      </c>
      <c r="B1399">
        <f ca="1" t="shared" si="85"/>
        <v>0.1590007877762032</v>
      </c>
      <c r="C1399">
        <f t="shared" si="86"/>
        <v>0.7217028877064511</v>
      </c>
      <c r="D1399">
        <f t="shared" si="87"/>
        <v>1</v>
      </c>
    </row>
    <row r="1400" spans="1:4" ht="12.75">
      <c r="A1400">
        <f ca="1" t="shared" si="84"/>
        <v>1.0937767907242002</v>
      </c>
      <c r="B1400">
        <f ca="1" t="shared" si="85"/>
        <v>0.7875823394689281</v>
      </c>
      <c r="C1400">
        <f t="shared" si="86"/>
        <v>0.8883672972593021</v>
      </c>
      <c r="D1400">
        <f t="shared" si="87"/>
        <v>1</v>
      </c>
    </row>
    <row r="1401" spans="1:4" ht="12.75">
      <c r="A1401">
        <f ca="1" t="shared" si="84"/>
        <v>0.17106213652149957</v>
      </c>
      <c r="B1401">
        <f ca="1" t="shared" si="85"/>
        <v>0.7191556804185639</v>
      </c>
      <c r="C1401">
        <f t="shared" si="86"/>
        <v>0.17022907901596743</v>
      </c>
      <c r="D1401">
        <f t="shared" si="87"/>
      </c>
    </row>
    <row r="1402" spans="1:4" ht="12.75">
      <c r="A1402">
        <f ca="1" t="shared" si="84"/>
        <v>1.09702907348332</v>
      </c>
      <c r="B1402">
        <f ca="1" t="shared" si="85"/>
        <v>0.36592035974001313</v>
      </c>
      <c r="C1402">
        <f t="shared" si="86"/>
        <v>0.8898558282234648</v>
      </c>
      <c r="D1402">
        <f t="shared" si="87"/>
        <v>1</v>
      </c>
    </row>
    <row r="1403" spans="1:4" ht="12.75">
      <c r="A1403">
        <f ca="1" t="shared" si="84"/>
        <v>2.4935852609368</v>
      </c>
      <c r="B1403">
        <f ca="1" t="shared" si="85"/>
        <v>0.8770442843889019</v>
      </c>
      <c r="C1403">
        <f t="shared" si="86"/>
        <v>0.6035989229188506</v>
      </c>
      <c r="D1403">
        <f t="shared" si="87"/>
      </c>
    </row>
    <row r="1404" spans="1:4" ht="12.75">
      <c r="A1404">
        <f ca="1" t="shared" si="84"/>
        <v>0.31173718249275884</v>
      </c>
      <c r="B1404">
        <f ca="1" t="shared" si="85"/>
        <v>0.7765458417127578</v>
      </c>
      <c r="C1404">
        <f t="shared" si="86"/>
        <v>0.3067125525128978</v>
      </c>
      <c r="D1404">
        <f t="shared" si="87"/>
      </c>
    </row>
    <row r="1405" spans="1:4" ht="12.75">
      <c r="A1405">
        <f ca="1" t="shared" si="84"/>
        <v>2.2145275577933345</v>
      </c>
      <c r="B1405">
        <f ca="1" t="shared" si="85"/>
        <v>0.45542468466774366</v>
      </c>
      <c r="C1405">
        <f t="shared" si="86"/>
        <v>0.7998619054956349</v>
      </c>
      <c r="D1405">
        <f t="shared" si="87"/>
        <v>1</v>
      </c>
    </row>
    <row r="1406" spans="1:4" ht="12.75">
      <c r="A1406">
        <f ca="1" t="shared" si="84"/>
        <v>1.375083159838485</v>
      </c>
      <c r="B1406">
        <f ca="1" t="shared" si="85"/>
        <v>0.42849073929104087</v>
      </c>
      <c r="C1406">
        <f t="shared" si="86"/>
        <v>0.9809092321873992</v>
      </c>
      <c r="D1406">
        <f t="shared" si="87"/>
        <v>1</v>
      </c>
    </row>
    <row r="1407" spans="1:4" ht="12.75">
      <c r="A1407">
        <f ca="1" t="shared" si="84"/>
        <v>0.5872505708982343</v>
      </c>
      <c r="B1407">
        <f ca="1" t="shared" si="85"/>
        <v>0.5854557211474269</v>
      </c>
      <c r="C1407">
        <f t="shared" si="86"/>
        <v>0.5540743104407783</v>
      </c>
      <c r="D1407">
        <f t="shared" si="87"/>
      </c>
    </row>
    <row r="1408" spans="1:4" ht="12.75">
      <c r="A1408">
        <f ca="1" t="shared" si="84"/>
        <v>1.825938019914434</v>
      </c>
      <c r="B1408">
        <f ca="1" t="shared" si="85"/>
        <v>0.8991941211550265</v>
      </c>
      <c r="C1408">
        <f t="shared" si="86"/>
        <v>0.9676275445359978</v>
      </c>
      <c r="D1408">
        <f t="shared" si="87"/>
        <v>1</v>
      </c>
    </row>
    <row r="1409" spans="1:4" ht="12.75">
      <c r="A1409">
        <f ca="1" t="shared" si="84"/>
        <v>2.0899950514457193</v>
      </c>
      <c r="B1409">
        <f ca="1" t="shared" si="85"/>
        <v>0.9132970766978843</v>
      </c>
      <c r="C1409">
        <f t="shared" si="86"/>
        <v>0.86821703885275</v>
      </c>
      <c r="D1409">
        <f t="shared" si="87"/>
      </c>
    </row>
    <row r="1410" spans="1:4" ht="12.75">
      <c r="A1410">
        <f ca="1" t="shared" si="84"/>
        <v>0.6488943948157502</v>
      </c>
      <c r="B1410">
        <f ca="1" t="shared" si="85"/>
        <v>0.8430816335392414</v>
      </c>
      <c r="C1410">
        <f t="shared" si="86"/>
        <v>0.6043058816619337</v>
      </c>
      <c r="D1410">
        <f t="shared" si="87"/>
      </c>
    </row>
    <row r="1411" spans="1:4" ht="12.75">
      <c r="A1411">
        <f aca="true" ca="1" t="shared" si="88" ref="A1411:A1474">RAND()*PI()</f>
        <v>0.15575579479666235</v>
      </c>
      <c r="B1411">
        <f aca="true" ca="1" t="shared" si="89" ref="B1411:B1474">RAND()</f>
        <v>0.2317658949134811</v>
      </c>
      <c r="C1411">
        <f aca="true" t="shared" si="90" ref="C1411:C1474">SIN(A1411)</f>
        <v>0.15512678910110891</v>
      </c>
      <c r="D1411">
        <f aca="true" t="shared" si="91" ref="D1411:D1474">IF(B1411&lt;C1411,1,"")</f>
      </c>
    </row>
    <row r="1412" spans="1:4" ht="12.75">
      <c r="A1412">
        <f ca="1" t="shared" si="88"/>
        <v>2.3941129450361873</v>
      </c>
      <c r="B1412">
        <f ca="1" t="shared" si="89"/>
        <v>0.03321096017039871</v>
      </c>
      <c r="C1412">
        <f t="shared" si="90"/>
        <v>0.6797925279390035</v>
      </c>
      <c r="D1412">
        <f t="shared" si="91"/>
        <v>1</v>
      </c>
    </row>
    <row r="1413" spans="1:4" ht="12.75">
      <c r="A1413">
        <f ca="1" t="shared" si="88"/>
        <v>2.7383126735304875</v>
      </c>
      <c r="B1413">
        <f ca="1" t="shared" si="89"/>
        <v>0.7106695155755043</v>
      </c>
      <c r="C1413">
        <f t="shared" si="90"/>
        <v>0.39243730385368913</v>
      </c>
      <c r="D1413">
        <f t="shared" si="91"/>
      </c>
    </row>
    <row r="1414" spans="1:4" ht="12.75">
      <c r="A1414">
        <f ca="1" t="shared" si="88"/>
        <v>0.603670488561132</v>
      </c>
      <c r="B1414">
        <f ca="1" t="shared" si="89"/>
        <v>0.4365643598107456</v>
      </c>
      <c r="C1414">
        <f t="shared" si="90"/>
        <v>0.5676680479617193</v>
      </c>
      <c r="D1414">
        <f t="shared" si="91"/>
        <v>1</v>
      </c>
    </row>
    <row r="1415" spans="1:4" ht="12.75">
      <c r="A1415">
        <f ca="1" t="shared" si="88"/>
        <v>0.3809883383974239</v>
      </c>
      <c r="B1415">
        <f ca="1" t="shared" si="89"/>
        <v>0.18993581912938318</v>
      </c>
      <c r="C1415">
        <f t="shared" si="90"/>
        <v>0.37183812302131297</v>
      </c>
      <c r="D1415">
        <f t="shared" si="91"/>
        <v>1</v>
      </c>
    </row>
    <row r="1416" spans="1:4" ht="12.75">
      <c r="A1416">
        <f ca="1" t="shared" si="88"/>
        <v>1.4434837462270638</v>
      </c>
      <c r="B1416">
        <f ca="1" t="shared" si="89"/>
        <v>0.03267425206486951</v>
      </c>
      <c r="C1416">
        <f t="shared" si="90"/>
        <v>0.991906693970885</v>
      </c>
      <c r="D1416">
        <f t="shared" si="91"/>
        <v>1</v>
      </c>
    </row>
    <row r="1417" spans="1:4" ht="12.75">
      <c r="A1417">
        <f ca="1" t="shared" si="88"/>
        <v>0.8256342085959028</v>
      </c>
      <c r="B1417">
        <f ca="1" t="shared" si="89"/>
        <v>0.47971859885716484</v>
      </c>
      <c r="C1417">
        <f t="shared" si="90"/>
        <v>0.7349779811530388</v>
      </c>
      <c r="D1417">
        <f t="shared" si="91"/>
        <v>1</v>
      </c>
    </row>
    <row r="1418" spans="1:4" ht="12.75">
      <c r="A1418">
        <f ca="1" t="shared" si="88"/>
        <v>3.1245402656287307</v>
      </c>
      <c r="B1418">
        <f ca="1" t="shared" si="89"/>
        <v>0.14019191833022315</v>
      </c>
      <c r="C1418">
        <f t="shared" si="90"/>
        <v>0.017051561546332167</v>
      </c>
      <c r="D1418">
        <f t="shared" si="91"/>
      </c>
    </row>
    <row r="1419" spans="1:4" ht="12.75">
      <c r="A1419">
        <f ca="1" t="shared" si="88"/>
        <v>1.7235316040076307</v>
      </c>
      <c r="B1419">
        <f ca="1" t="shared" si="89"/>
        <v>0.5152440056533703</v>
      </c>
      <c r="C1419">
        <f t="shared" si="90"/>
        <v>0.9883586248648096</v>
      </c>
      <c r="D1419">
        <f t="shared" si="91"/>
        <v>1</v>
      </c>
    </row>
    <row r="1420" spans="1:4" ht="12.75">
      <c r="A1420">
        <f ca="1" t="shared" si="88"/>
        <v>0.9548056919239716</v>
      </c>
      <c r="B1420">
        <f ca="1" t="shared" si="89"/>
        <v>0.25946760916125644</v>
      </c>
      <c r="C1420">
        <f t="shared" si="90"/>
        <v>0.8162014909897332</v>
      </c>
      <c r="D1420">
        <f t="shared" si="91"/>
        <v>1</v>
      </c>
    </row>
    <row r="1421" spans="1:4" ht="12.75">
      <c r="A1421">
        <f ca="1" t="shared" si="88"/>
        <v>3.0760975279630145</v>
      </c>
      <c r="B1421">
        <f ca="1" t="shared" si="89"/>
        <v>0.19775008692908358</v>
      </c>
      <c r="C1421">
        <f t="shared" si="90"/>
        <v>0.06544831089495252</v>
      </c>
      <c r="D1421">
        <f t="shared" si="91"/>
      </c>
    </row>
    <row r="1422" spans="1:4" ht="12.75">
      <c r="A1422">
        <f ca="1" t="shared" si="88"/>
        <v>1.0553179233571282</v>
      </c>
      <c r="B1422">
        <f ca="1" t="shared" si="89"/>
        <v>0.15093163683335842</v>
      </c>
      <c r="C1422">
        <f t="shared" si="90"/>
        <v>0.8700569923501738</v>
      </c>
      <c r="D1422">
        <f t="shared" si="91"/>
        <v>1</v>
      </c>
    </row>
    <row r="1423" spans="1:4" ht="12.75">
      <c r="A1423">
        <f ca="1" t="shared" si="88"/>
        <v>1.502054896919543</v>
      </c>
      <c r="B1423">
        <f ca="1" t="shared" si="89"/>
        <v>0.6774607143697029</v>
      </c>
      <c r="C1423">
        <f t="shared" si="90"/>
        <v>0.9976382381484632</v>
      </c>
      <c r="D1423">
        <f t="shared" si="91"/>
        <v>1</v>
      </c>
    </row>
    <row r="1424" spans="1:4" ht="12.75">
      <c r="A1424">
        <f ca="1" t="shared" si="88"/>
        <v>1.5534931861722816</v>
      </c>
      <c r="B1424">
        <f ca="1" t="shared" si="89"/>
        <v>0.3852179253789787</v>
      </c>
      <c r="C1424">
        <f t="shared" si="90"/>
        <v>0.9998503043972417</v>
      </c>
      <c r="D1424">
        <f t="shared" si="91"/>
        <v>1</v>
      </c>
    </row>
    <row r="1425" spans="1:4" ht="12.75">
      <c r="A1425">
        <f ca="1" t="shared" si="88"/>
        <v>2.4146291294442395</v>
      </c>
      <c r="B1425">
        <f ca="1" t="shared" si="89"/>
        <v>0.4240546649074839</v>
      </c>
      <c r="C1425">
        <f t="shared" si="90"/>
        <v>0.664603860072171</v>
      </c>
      <c r="D1425">
        <f t="shared" si="91"/>
        <v>1</v>
      </c>
    </row>
    <row r="1426" spans="1:4" ht="12.75">
      <c r="A1426">
        <f ca="1" t="shared" si="88"/>
        <v>0.804127550202227</v>
      </c>
      <c r="B1426">
        <f ca="1" t="shared" si="89"/>
        <v>0.8143812970208639</v>
      </c>
      <c r="C1426">
        <f t="shared" si="90"/>
        <v>0.720225663982157</v>
      </c>
      <c r="D1426">
        <f t="shared" si="91"/>
      </c>
    </row>
    <row r="1427" spans="1:4" ht="12.75">
      <c r="A1427">
        <f ca="1" t="shared" si="88"/>
        <v>1.9477653287858385</v>
      </c>
      <c r="B1427">
        <f ca="1" t="shared" si="89"/>
        <v>0.25586171040946315</v>
      </c>
      <c r="C1427">
        <f t="shared" si="90"/>
        <v>0.9297846272653774</v>
      </c>
      <c r="D1427">
        <f t="shared" si="91"/>
        <v>1</v>
      </c>
    </row>
    <row r="1428" spans="1:4" ht="12.75">
      <c r="A1428">
        <f ca="1" t="shared" si="88"/>
        <v>1.1814417894289193</v>
      </c>
      <c r="B1428">
        <f ca="1" t="shared" si="89"/>
        <v>0.46002049712254256</v>
      </c>
      <c r="C1428">
        <f t="shared" si="90"/>
        <v>0.9251542645873937</v>
      </c>
      <c r="D1428">
        <f t="shared" si="91"/>
        <v>1</v>
      </c>
    </row>
    <row r="1429" spans="1:4" ht="12.75">
      <c r="A1429">
        <f ca="1" t="shared" si="88"/>
        <v>1.232584433325532</v>
      </c>
      <c r="B1429">
        <f ca="1" t="shared" si="89"/>
        <v>0.8747622088156484</v>
      </c>
      <c r="C1429">
        <f t="shared" si="90"/>
        <v>0.9433494685118071</v>
      </c>
      <c r="D1429">
        <f t="shared" si="91"/>
        <v>1</v>
      </c>
    </row>
    <row r="1430" spans="1:4" ht="12.75">
      <c r="A1430">
        <f ca="1" t="shared" si="88"/>
        <v>2.884164887099865</v>
      </c>
      <c r="B1430">
        <f ca="1" t="shared" si="89"/>
        <v>0.8614278409025102</v>
      </c>
      <c r="C1430">
        <f t="shared" si="90"/>
        <v>0.254593923476232</v>
      </c>
      <c r="D1430">
        <f t="shared" si="91"/>
      </c>
    </row>
    <row r="1431" spans="1:4" ht="12.75">
      <c r="A1431">
        <f ca="1" t="shared" si="88"/>
        <v>1.8089642281395584</v>
      </c>
      <c r="B1431">
        <f ca="1" t="shared" si="89"/>
        <v>0.8360831194549494</v>
      </c>
      <c r="C1431">
        <f t="shared" si="90"/>
        <v>0.9717718390816313</v>
      </c>
      <c r="D1431">
        <f t="shared" si="91"/>
        <v>1</v>
      </c>
    </row>
    <row r="1432" spans="1:4" ht="12.75">
      <c r="A1432">
        <f ca="1" t="shared" si="88"/>
        <v>0.3296021146571715</v>
      </c>
      <c r="B1432">
        <f ca="1" t="shared" si="89"/>
        <v>0.6030021477137002</v>
      </c>
      <c r="C1432">
        <f t="shared" si="90"/>
        <v>0.3236665863725447</v>
      </c>
      <c r="D1432">
        <f t="shared" si="91"/>
      </c>
    </row>
    <row r="1433" spans="1:4" ht="12.75">
      <c r="A1433">
        <f ca="1" t="shared" si="88"/>
        <v>0.20144609397364518</v>
      </c>
      <c r="B1433">
        <f ca="1" t="shared" si="89"/>
        <v>0.7954701813837732</v>
      </c>
      <c r="C1433">
        <f t="shared" si="90"/>
        <v>0.2000863909456839</v>
      </c>
      <c r="D1433">
        <f t="shared" si="91"/>
      </c>
    </row>
    <row r="1434" spans="1:4" ht="12.75">
      <c r="A1434">
        <f ca="1" t="shared" si="88"/>
        <v>2.211135447001688</v>
      </c>
      <c r="B1434">
        <f ca="1" t="shared" si="89"/>
        <v>0.9537289913557465</v>
      </c>
      <c r="C1434">
        <f t="shared" si="90"/>
        <v>0.8018931907250905</v>
      </c>
      <c r="D1434">
        <f t="shared" si="91"/>
      </c>
    </row>
    <row r="1435" spans="1:4" ht="12.75">
      <c r="A1435">
        <f ca="1" t="shared" si="88"/>
        <v>1.4828448599466022</v>
      </c>
      <c r="B1435">
        <f ca="1" t="shared" si="89"/>
        <v>0.30085650534879793</v>
      </c>
      <c r="C1435">
        <f t="shared" si="90"/>
        <v>0.9961347623197258</v>
      </c>
      <c r="D1435">
        <f t="shared" si="91"/>
        <v>1</v>
      </c>
    </row>
    <row r="1436" spans="1:4" ht="12.75">
      <c r="A1436">
        <f ca="1" t="shared" si="88"/>
        <v>2.953474657819802</v>
      </c>
      <c r="B1436">
        <f ca="1" t="shared" si="89"/>
        <v>0.03924794058247727</v>
      </c>
      <c r="C1436">
        <f t="shared" si="90"/>
        <v>0.18701042547978977</v>
      </c>
      <c r="D1436">
        <f t="shared" si="91"/>
        <v>1</v>
      </c>
    </row>
    <row r="1437" spans="1:4" ht="12.75">
      <c r="A1437">
        <f ca="1" t="shared" si="88"/>
        <v>1.3674532603561715</v>
      </c>
      <c r="B1437">
        <f ca="1" t="shared" si="89"/>
        <v>0.7073015671300551</v>
      </c>
      <c r="C1437">
        <f t="shared" si="90"/>
        <v>0.9793969376535697</v>
      </c>
      <c r="D1437">
        <f t="shared" si="91"/>
        <v>1</v>
      </c>
    </row>
    <row r="1438" spans="1:4" ht="12.75">
      <c r="A1438">
        <f ca="1" t="shared" si="88"/>
        <v>0.14898778836497056</v>
      </c>
      <c r="B1438">
        <f ca="1" t="shared" si="89"/>
        <v>0.9832877093886072</v>
      </c>
      <c r="C1438">
        <f t="shared" si="90"/>
        <v>0.14843721049995218</v>
      </c>
      <c r="D1438">
        <f t="shared" si="91"/>
      </c>
    </row>
    <row r="1439" spans="1:4" ht="12.75">
      <c r="A1439">
        <f ca="1" t="shared" si="88"/>
        <v>2.806516004043285</v>
      </c>
      <c r="B1439">
        <f ca="1" t="shared" si="89"/>
        <v>0.39784677592997486</v>
      </c>
      <c r="C1439">
        <f t="shared" si="90"/>
        <v>0.32884155752999866</v>
      </c>
      <c r="D1439">
        <f t="shared" si="91"/>
      </c>
    </row>
    <row r="1440" spans="1:4" ht="12.75">
      <c r="A1440">
        <f ca="1" t="shared" si="88"/>
        <v>2.0768074213589784</v>
      </c>
      <c r="B1440">
        <f ca="1" t="shared" si="89"/>
        <v>0.7287047377623246</v>
      </c>
      <c r="C1440">
        <f t="shared" si="90"/>
        <v>0.874684852085835</v>
      </c>
      <c r="D1440">
        <f t="shared" si="91"/>
        <v>1</v>
      </c>
    </row>
    <row r="1441" spans="1:4" ht="12.75">
      <c r="A1441">
        <f ca="1" t="shared" si="88"/>
        <v>1.6607665089933086</v>
      </c>
      <c r="B1441">
        <f ca="1" t="shared" si="89"/>
        <v>0.6587685174297198</v>
      </c>
      <c r="C1441">
        <f t="shared" si="90"/>
        <v>0.9959554125499894</v>
      </c>
      <c r="D1441">
        <f t="shared" si="91"/>
        <v>1</v>
      </c>
    </row>
    <row r="1442" spans="1:4" ht="12.75">
      <c r="A1442">
        <f ca="1" t="shared" si="88"/>
        <v>2.6966136965400684</v>
      </c>
      <c r="B1442">
        <f ca="1" t="shared" si="89"/>
        <v>0.8881591950009577</v>
      </c>
      <c r="C1442">
        <f t="shared" si="90"/>
        <v>0.43043888661425583</v>
      </c>
      <c r="D1442">
        <f t="shared" si="91"/>
      </c>
    </row>
    <row r="1443" spans="1:4" ht="12.75">
      <c r="A1443">
        <f ca="1" t="shared" si="88"/>
        <v>0.6057674116079472</v>
      </c>
      <c r="B1443">
        <f ca="1" t="shared" si="89"/>
        <v>0.5446714261059289</v>
      </c>
      <c r="C1443">
        <f t="shared" si="90"/>
        <v>0.5693931063763933</v>
      </c>
      <c r="D1443">
        <f t="shared" si="91"/>
        <v>1</v>
      </c>
    </row>
    <row r="1444" spans="1:4" ht="12.75">
      <c r="A1444">
        <f ca="1" t="shared" si="88"/>
        <v>2.258223956929381</v>
      </c>
      <c r="B1444">
        <f ca="1" t="shared" si="89"/>
        <v>0.9826455442440873</v>
      </c>
      <c r="C1444">
        <f t="shared" si="90"/>
        <v>0.7728808705576454</v>
      </c>
      <c r="D1444">
        <f t="shared" si="91"/>
      </c>
    </row>
    <row r="1445" spans="1:4" ht="12.75">
      <c r="A1445">
        <f ca="1" t="shared" si="88"/>
        <v>1.894817001683389</v>
      </c>
      <c r="B1445">
        <f ca="1" t="shared" si="89"/>
        <v>0.06155080969593607</v>
      </c>
      <c r="C1445">
        <f t="shared" si="90"/>
        <v>0.9479629790418546</v>
      </c>
      <c r="D1445">
        <f t="shared" si="91"/>
        <v>1</v>
      </c>
    </row>
    <row r="1446" spans="1:4" ht="12.75">
      <c r="A1446">
        <f ca="1" t="shared" si="88"/>
        <v>2.9429956475960966</v>
      </c>
      <c r="B1446">
        <f ca="1" t="shared" si="89"/>
        <v>0.7432232127882796</v>
      </c>
      <c r="C1446">
        <f t="shared" si="90"/>
        <v>0.19729410818212395</v>
      </c>
      <c r="D1446">
        <f t="shared" si="91"/>
      </c>
    </row>
    <row r="1447" spans="1:4" ht="12.75">
      <c r="A1447">
        <f ca="1" t="shared" si="88"/>
        <v>0.9861787250092447</v>
      </c>
      <c r="B1447">
        <f ca="1" t="shared" si="89"/>
        <v>0.7346603497275019</v>
      </c>
      <c r="C1447">
        <f t="shared" si="90"/>
        <v>0.8339231849834694</v>
      </c>
      <c r="D1447">
        <f t="shared" si="91"/>
        <v>1</v>
      </c>
    </row>
    <row r="1448" spans="1:4" ht="12.75">
      <c r="A1448">
        <f ca="1" t="shared" si="88"/>
        <v>2.884688900543728</v>
      </c>
      <c r="B1448">
        <f ca="1" t="shared" si="89"/>
        <v>0.5834640661219332</v>
      </c>
      <c r="C1448">
        <f t="shared" si="90"/>
        <v>0.25408714236503277</v>
      </c>
      <c r="D1448">
        <f t="shared" si="91"/>
      </c>
    </row>
    <row r="1449" spans="1:4" ht="12.75">
      <c r="A1449">
        <f ca="1" t="shared" si="88"/>
        <v>0.9046055457435274</v>
      </c>
      <c r="B1449">
        <f ca="1" t="shared" si="89"/>
        <v>0.6063236742549925</v>
      </c>
      <c r="C1449">
        <f t="shared" si="90"/>
        <v>0.7861814450712458</v>
      </c>
      <c r="D1449">
        <f t="shared" si="91"/>
        <v>1</v>
      </c>
    </row>
    <row r="1450" spans="1:4" ht="12.75">
      <c r="A1450">
        <f ca="1" t="shared" si="88"/>
        <v>0.02084493234891052</v>
      </c>
      <c r="B1450">
        <f ca="1" t="shared" si="89"/>
        <v>0.2747374815260981</v>
      </c>
      <c r="C1450">
        <f t="shared" si="90"/>
        <v>0.020843422822261974</v>
      </c>
      <c r="D1450">
        <f t="shared" si="91"/>
      </c>
    </row>
    <row r="1451" spans="1:4" ht="12.75">
      <c r="A1451">
        <f ca="1" t="shared" si="88"/>
        <v>0.616582298484169</v>
      </c>
      <c r="B1451">
        <f ca="1" t="shared" si="89"/>
        <v>0.38803831549570145</v>
      </c>
      <c r="C1451">
        <f t="shared" si="90"/>
        <v>0.5782501788767697</v>
      </c>
      <c r="D1451">
        <f t="shared" si="91"/>
        <v>1</v>
      </c>
    </row>
    <row r="1452" spans="1:4" ht="12.75">
      <c r="A1452">
        <f ca="1" t="shared" si="88"/>
        <v>2.3351987466319857</v>
      </c>
      <c r="B1452">
        <f ca="1" t="shared" si="89"/>
        <v>0.49283715925970917</v>
      </c>
      <c r="C1452">
        <f t="shared" si="90"/>
        <v>0.7217960749808429</v>
      </c>
      <c r="D1452">
        <f t="shared" si="91"/>
        <v>1</v>
      </c>
    </row>
    <row r="1453" spans="1:4" ht="12.75">
      <c r="A1453">
        <f ca="1" t="shared" si="88"/>
        <v>2.1752524586661313</v>
      </c>
      <c r="B1453">
        <f ca="1" t="shared" si="89"/>
        <v>0.7551880594485543</v>
      </c>
      <c r="C1453">
        <f t="shared" si="90"/>
        <v>0.822811307538268</v>
      </c>
      <c r="D1453">
        <f t="shared" si="91"/>
        <v>1</v>
      </c>
    </row>
    <row r="1454" spans="1:4" ht="12.75">
      <c r="A1454">
        <f ca="1" t="shared" si="88"/>
        <v>2.8746199354073902</v>
      </c>
      <c r="B1454">
        <f ca="1" t="shared" si="89"/>
        <v>0.5808902915667202</v>
      </c>
      <c r="C1454">
        <f t="shared" si="90"/>
        <v>0.26381261281374946</v>
      </c>
      <c r="D1454">
        <f t="shared" si="91"/>
      </c>
    </row>
    <row r="1455" spans="1:4" ht="12.75">
      <c r="A1455">
        <f ca="1" t="shared" si="88"/>
        <v>2.047336410158828</v>
      </c>
      <c r="B1455">
        <f ca="1" t="shared" si="89"/>
        <v>0.7035632069572788</v>
      </c>
      <c r="C1455">
        <f t="shared" si="90"/>
        <v>0.888587327930142</v>
      </c>
      <c r="D1455">
        <f t="shared" si="91"/>
        <v>1</v>
      </c>
    </row>
    <row r="1456" spans="1:4" ht="12.75">
      <c r="A1456">
        <f ca="1" t="shared" si="88"/>
        <v>1.0882071255820767</v>
      </c>
      <c r="B1456">
        <f ca="1" t="shared" si="89"/>
        <v>0.3481624524954485</v>
      </c>
      <c r="C1456">
        <f t="shared" si="90"/>
        <v>0.8857963117249614</v>
      </c>
      <c r="D1456">
        <f t="shared" si="91"/>
        <v>1</v>
      </c>
    </row>
    <row r="1457" spans="1:4" ht="12.75">
      <c r="A1457">
        <f ca="1" t="shared" si="88"/>
        <v>0.16628626587410292</v>
      </c>
      <c r="B1457">
        <f ca="1" t="shared" si="89"/>
        <v>0.4826794924717639</v>
      </c>
      <c r="C1457">
        <f t="shared" si="90"/>
        <v>0.16552099103261417</v>
      </c>
      <c r="D1457">
        <f t="shared" si="91"/>
      </c>
    </row>
    <row r="1458" spans="1:4" ht="12.75">
      <c r="A1458">
        <f ca="1" t="shared" si="88"/>
        <v>1.2879562747529731</v>
      </c>
      <c r="B1458">
        <f ca="1" t="shared" si="89"/>
        <v>0.742106604978856</v>
      </c>
      <c r="C1458">
        <f t="shared" si="90"/>
        <v>0.9602666990580638</v>
      </c>
      <c r="D1458">
        <f t="shared" si="91"/>
        <v>1</v>
      </c>
    </row>
    <row r="1459" spans="1:4" ht="12.75">
      <c r="A1459">
        <f ca="1" t="shared" si="88"/>
        <v>2.6872146856463353</v>
      </c>
      <c r="B1459">
        <f ca="1" t="shared" si="89"/>
        <v>0.1356241041111952</v>
      </c>
      <c r="C1459">
        <f t="shared" si="90"/>
        <v>0.438903481667987</v>
      </c>
      <c r="D1459">
        <f t="shared" si="91"/>
        <v>1</v>
      </c>
    </row>
    <row r="1460" spans="1:4" ht="12.75">
      <c r="A1460">
        <f ca="1" t="shared" si="88"/>
        <v>2.692033278504799</v>
      </c>
      <c r="B1460">
        <f ca="1" t="shared" si="89"/>
        <v>0.04933574284766706</v>
      </c>
      <c r="C1460">
        <f t="shared" si="90"/>
        <v>0.4345687324717801</v>
      </c>
      <c r="D1460">
        <f t="shared" si="91"/>
        <v>1</v>
      </c>
    </row>
    <row r="1461" spans="1:4" ht="12.75">
      <c r="A1461">
        <f ca="1" t="shared" si="88"/>
        <v>0.13083654226558422</v>
      </c>
      <c r="B1461">
        <f ca="1" t="shared" si="89"/>
        <v>0.6658193385108817</v>
      </c>
      <c r="C1461">
        <f t="shared" si="90"/>
        <v>0.13046358059680832</v>
      </c>
      <c r="D1461">
        <f t="shared" si="91"/>
      </c>
    </row>
    <row r="1462" spans="1:4" ht="12.75">
      <c r="A1462">
        <f ca="1" t="shared" si="88"/>
        <v>1.0651909355516795</v>
      </c>
      <c r="B1462">
        <f ca="1" t="shared" si="89"/>
        <v>0.92220223994621</v>
      </c>
      <c r="C1462">
        <f t="shared" si="90"/>
        <v>0.8748814212812305</v>
      </c>
      <c r="D1462">
        <f t="shared" si="91"/>
      </c>
    </row>
    <row r="1463" spans="1:4" ht="12.75">
      <c r="A1463">
        <f ca="1" t="shared" si="88"/>
        <v>1.6106085231142493</v>
      </c>
      <c r="B1463">
        <f ca="1" t="shared" si="89"/>
        <v>0.2926210741862365</v>
      </c>
      <c r="C1463">
        <f t="shared" si="90"/>
        <v>0.9992075991840758</v>
      </c>
      <c r="D1463">
        <f t="shared" si="91"/>
        <v>1</v>
      </c>
    </row>
    <row r="1464" spans="1:4" ht="12.75">
      <c r="A1464">
        <f ca="1" t="shared" si="88"/>
        <v>1.0273296810597956</v>
      </c>
      <c r="B1464">
        <f ca="1" t="shared" si="89"/>
        <v>0.9728102230510154</v>
      </c>
      <c r="C1464">
        <f t="shared" si="90"/>
        <v>0.8559212037822219</v>
      </c>
      <c r="D1464">
        <f t="shared" si="91"/>
      </c>
    </row>
    <row r="1465" spans="1:4" ht="12.75">
      <c r="A1465">
        <f ca="1" t="shared" si="88"/>
        <v>2.1182273215987415</v>
      </c>
      <c r="B1465">
        <f ca="1" t="shared" si="89"/>
        <v>0.9391265673093918</v>
      </c>
      <c r="C1465">
        <f t="shared" si="90"/>
        <v>0.8538644935506965</v>
      </c>
      <c r="D1465">
        <f t="shared" si="91"/>
      </c>
    </row>
    <row r="1466" spans="1:4" ht="12.75">
      <c r="A1466">
        <f ca="1" t="shared" si="88"/>
        <v>2.8735273829680765</v>
      </c>
      <c r="B1466">
        <f ca="1" t="shared" si="89"/>
        <v>0.4775498558816933</v>
      </c>
      <c r="C1466">
        <f t="shared" si="90"/>
        <v>0.26486630277353856</v>
      </c>
      <c r="D1466">
        <f t="shared" si="91"/>
      </c>
    </row>
    <row r="1467" spans="1:4" ht="12.75">
      <c r="A1467">
        <f ca="1" t="shared" si="88"/>
        <v>2.8989131606814698</v>
      </c>
      <c r="B1467">
        <f ca="1" t="shared" si="89"/>
        <v>0.47074799821555224</v>
      </c>
      <c r="C1467">
        <f t="shared" si="90"/>
        <v>0.2403044632137658</v>
      </c>
      <c r="D1467">
        <f t="shared" si="91"/>
      </c>
    </row>
    <row r="1468" spans="1:4" ht="12.75">
      <c r="A1468">
        <f ca="1" t="shared" si="88"/>
        <v>0.5265633311418702</v>
      </c>
      <c r="B1468">
        <f ca="1" t="shared" si="89"/>
        <v>0.20448483820076047</v>
      </c>
      <c r="C1468">
        <f t="shared" si="90"/>
        <v>0.502565179505272</v>
      </c>
      <c r="D1468">
        <f t="shared" si="91"/>
        <v>1</v>
      </c>
    </row>
    <row r="1469" spans="1:4" ht="12.75">
      <c r="A1469">
        <f ca="1" t="shared" si="88"/>
        <v>0.5149847863884562</v>
      </c>
      <c r="B1469">
        <f ca="1" t="shared" si="89"/>
        <v>0.44270046695955534</v>
      </c>
      <c r="C1469">
        <f t="shared" si="90"/>
        <v>0.49252160868370315</v>
      </c>
      <c r="D1469">
        <f t="shared" si="91"/>
        <v>1</v>
      </c>
    </row>
    <row r="1470" spans="1:4" ht="12.75">
      <c r="A1470">
        <f ca="1" t="shared" si="88"/>
        <v>2.820203215524984</v>
      </c>
      <c r="B1470">
        <f ca="1" t="shared" si="89"/>
        <v>0.03214541373999502</v>
      </c>
      <c r="C1470">
        <f t="shared" si="90"/>
        <v>0.31588516037277914</v>
      </c>
      <c r="D1470">
        <f t="shared" si="91"/>
        <v>1</v>
      </c>
    </row>
    <row r="1471" spans="1:4" ht="12.75">
      <c r="A1471">
        <f ca="1" t="shared" si="88"/>
        <v>0.315071609372166</v>
      </c>
      <c r="B1471">
        <f ca="1" t="shared" si="89"/>
        <v>0.8733357647033211</v>
      </c>
      <c r="C1471">
        <f t="shared" si="90"/>
        <v>0.3098845563649421</v>
      </c>
      <c r="D1471">
        <f t="shared" si="91"/>
      </c>
    </row>
    <row r="1472" spans="1:4" ht="12.75">
      <c r="A1472">
        <f ca="1" t="shared" si="88"/>
        <v>0.21168791095682563</v>
      </c>
      <c r="B1472">
        <f ca="1" t="shared" si="89"/>
        <v>0.8940717512082514</v>
      </c>
      <c r="C1472">
        <f t="shared" si="90"/>
        <v>0.21011043120371592</v>
      </c>
      <c r="D1472">
        <f t="shared" si="91"/>
      </c>
    </row>
    <row r="1473" spans="1:4" ht="12.75">
      <c r="A1473">
        <f ca="1" t="shared" si="88"/>
        <v>0.025875514930677045</v>
      </c>
      <c r="B1473">
        <f ca="1" t="shared" si="89"/>
        <v>0.47283999303426616</v>
      </c>
      <c r="C1473">
        <f t="shared" si="90"/>
        <v>0.02587262756882597</v>
      </c>
      <c r="D1473">
        <f t="shared" si="91"/>
      </c>
    </row>
    <row r="1474" spans="1:4" ht="12.75">
      <c r="A1474">
        <f ca="1" t="shared" si="88"/>
        <v>0.9660658692074201</v>
      </c>
      <c r="B1474">
        <f ca="1" t="shared" si="89"/>
        <v>0.5781620059504826</v>
      </c>
      <c r="C1474">
        <f t="shared" si="90"/>
        <v>0.8226553732540419</v>
      </c>
      <c r="D1474">
        <f t="shared" si="91"/>
        <v>1</v>
      </c>
    </row>
    <row r="1475" spans="1:4" ht="12.75">
      <c r="A1475">
        <f aca="true" ca="1" t="shared" si="92" ref="A1475:A1500">RAND()*PI()</f>
        <v>2.1754241210265572</v>
      </c>
      <c r="B1475">
        <f aca="true" ca="1" t="shared" si="93" ref="B1475:B1500">RAND()</f>
        <v>0.2622408777095233</v>
      </c>
      <c r="C1475">
        <f aca="true" t="shared" si="94" ref="C1475:C1500">SIN(A1475)</f>
        <v>0.8227137371795473</v>
      </c>
      <c r="D1475">
        <f aca="true" t="shared" si="95" ref="D1475:D1500">IF(B1475&lt;C1475,1,"")</f>
        <v>1</v>
      </c>
    </row>
    <row r="1476" spans="1:4" ht="12.75">
      <c r="A1476">
        <f ca="1" t="shared" si="92"/>
        <v>0.05712442262583593</v>
      </c>
      <c r="B1476">
        <f ca="1" t="shared" si="93"/>
        <v>0.6700180657128403</v>
      </c>
      <c r="C1476">
        <f t="shared" si="94"/>
        <v>0.05709335962842233</v>
      </c>
      <c r="D1476">
        <f t="shared" si="95"/>
      </c>
    </row>
    <row r="1477" spans="1:4" ht="12.75">
      <c r="A1477">
        <f ca="1" t="shared" si="92"/>
        <v>2.678246219843384</v>
      </c>
      <c r="B1477">
        <f ca="1" t="shared" si="93"/>
        <v>0.2177692936169935</v>
      </c>
      <c r="C1477">
        <f t="shared" si="94"/>
        <v>0.446944195884644</v>
      </c>
      <c r="D1477">
        <f t="shared" si="95"/>
        <v>1</v>
      </c>
    </row>
    <row r="1478" spans="1:4" ht="12.75">
      <c r="A1478">
        <f ca="1" t="shared" si="92"/>
        <v>1.3880989734615714</v>
      </c>
      <c r="B1478">
        <f ca="1" t="shared" si="93"/>
        <v>0.6178222660844623</v>
      </c>
      <c r="C1478">
        <f t="shared" si="94"/>
        <v>0.9833572082760694</v>
      </c>
      <c r="D1478">
        <f t="shared" si="95"/>
        <v>1</v>
      </c>
    </row>
    <row r="1479" spans="1:4" ht="12.75">
      <c r="A1479">
        <f ca="1" t="shared" si="92"/>
        <v>2.7446770411765584</v>
      </c>
      <c r="B1479">
        <f ca="1" t="shared" si="93"/>
        <v>0.607828589129392</v>
      </c>
      <c r="C1479">
        <f t="shared" si="94"/>
        <v>0.3865755853626953</v>
      </c>
      <c r="D1479">
        <f t="shared" si="95"/>
      </c>
    </row>
    <row r="1480" spans="1:4" ht="12.75">
      <c r="A1480">
        <f ca="1" t="shared" si="92"/>
        <v>1.5082278250536432</v>
      </c>
      <c r="B1480">
        <f ca="1" t="shared" si="93"/>
        <v>0.88554836530749</v>
      </c>
      <c r="C1480">
        <f t="shared" si="94"/>
        <v>0.9980432297864096</v>
      </c>
      <c r="D1480">
        <f t="shared" si="95"/>
        <v>1</v>
      </c>
    </row>
    <row r="1481" spans="1:4" ht="12.75">
      <c r="A1481">
        <f ca="1" t="shared" si="92"/>
        <v>3.049901141737532</v>
      </c>
      <c r="B1481">
        <f ca="1" t="shared" si="93"/>
        <v>0.622529444550896</v>
      </c>
      <c r="C1481">
        <f t="shared" si="94"/>
        <v>0.09156308566605169</v>
      </c>
      <c r="D1481">
        <f t="shared" si="95"/>
      </c>
    </row>
    <row r="1482" spans="1:4" ht="12.75">
      <c r="A1482">
        <f ca="1" t="shared" si="92"/>
        <v>2.5969960964285708</v>
      </c>
      <c r="B1482">
        <f ca="1" t="shared" si="93"/>
        <v>0.4289920163749752</v>
      </c>
      <c r="C1482">
        <f t="shared" si="94"/>
        <v>0.5180730533417162</v>
      </c>
      <c r="D1482">
        <f t="shared" si="95"/>
        <v>1</v>
      </c>
    </row>
    <row r="1483" spans="1:4" ht="12.75">
      <c r="A1483">
        <f ca="1" t="shared" si="92"/>
        <v>2.0859815830101565</v>
      </c>
      <c r="B1483">
        <f ca="1" t="shared" si="93"/>
        <v>0.5194035262977732</v>
      </c>
      <c r="C1483">
        <f t="shared" si="94"/>
        <v>0.8702014622224069</v>
      </c>
      <c r="D1483">
        <f t="shared" si="95"/>
        <v>1</v>
      </c>
    </row>
    <row r="1484" spans="1:4" ht="12.75">
      <c r="A1484">
        <f ca="1" t="shared" si="92"/>
        <v>1.4341974025708437</v>
      </c>
      <c r="B1484">
        <f ca="1" t="shared" si="93"/>
        <v>0.6535527492114701</v>
      </c>
      <c r="C1484">
        <f t="shared" si="94"/>
        <v>0.9906848649392236</v>
      </c>
      <c r="D1484">
        <f t="shared" si="95"/>
        <v>1</v>
      </c>
    </row>
    <row r="1485" spans="1:4" ht="12.75">
      <c r="A1485">
        <f ca="1" t="shared" si="92"/>
        <v>0.8124756126081024</v>
      </c>
      <c r="B1485">
        <f ca="1" t="shared" si="93"/>
        <v>0.12964746379927838</v>
      </c>
      <c r="C1485">
        <f t="shared" si="94"/>
        <v>0.725991884187511</v>
      </c>
      <c r="D1485">
        <f t="shared" si="95"/>
        <v>1</v>
      </c>
    </row>
    <row r="1486" spans="1:4" ht="12.75">
      <c r="A1486">
        <f ca="1" t="shared" si="92"/>
        <v>3.1117226351338974</v>
      </c>
      <c r="B1486">
        <f ca="1" t="shared" si="93"/>
        <v>0.6258620252671403</v>
      </c>
      <c r="C1486">
        <f t="shared" si="94"/>
        <v>0.02986557689267548</v>
      </c>
      <c r="D1486">
        <f t="shared" si="95"/>
      </c>
    </row>
    <row r="1487" spans="1:4" ht="12.75">
      <c r="A1487">
        <f ca="1" t="shared" si="92"/>
        <v>1.4980428831123267</v>
      </c>
      <c r="B1487">
        <f ca="1" t="shared" si="93"/>
        <v>0.0027516939444813815</v>
      </c>
      <c r="C1487">
        <f t="shared" si="94"/>
        <v>0.9973546353653007</v>
      </c>
      <c r="D1487">
        <f t="shared" si="95"/>
        <v>1</v>
      </c>
    </row>
    <row r="1488" spans="1:4" ht="12.75">
      <c r="A1488">
        <f ca="1" t="shared" si="92"/>
        <v>0.49091280290315226</v>
      </c>
      <c r="B1488">
        <f ca="1" t="shared" si="93"/>
        <v>0.4071483315720439</v>
      </c>
      <c r="C1488">
        <f t="shared" si="94"/>
        <v>0.47143108798931793</v>
      </c>
      <c r="D1488">
        <f t="shared" si="95"/>
        <v>1</v>
      </c>
    </row>
    <row r="1489" spans="1:4" ht="12.75">
      <c r="A1489">
        <f ca="1" t="shared" si="92"/>
        <v>0.05398278764758589</v>
      </c>
      <c r="B1489">
        <f ca="1" t="shared" si="93"/>
        <v>0.4766565983396953</v>
      </c>
      <c r="C1489">
        <f t="shared" si="94"/>
        <v>0.0539565725552132</v>
      </c>
      <c r="D1489">
        <f t="shared" si="95"/>
      </c>
    </row>
    <row r="1490" spans="1:4" ht="12.75">
      <c r="A1490">
        <f ca="1" t="shared" si="92"/>
        <v>0.492133738252324</v>
      </c>
      <c r="B1490">
        <f ca="1" t="shared" si="93"/>
        <v>0.5783568291362045</v>
      </c>
      <c r="C1490">
        <f t="shared" si="94"/>
        <v>0.47250748277275095</v>
      </c>
      <c r="D1490">
        <f t="shared" si="95"/>
      </c>
    </row>
    <row r="1491" spans="1:4" ht="12.75">
      <c r="A1491">
        <f ca="1" t="shared" si="92"/>
        <v>1.7841578300636907</v>
      </c>
      <c r="B1491">
        <f ca="1" t="shared" si="93"/>
        <v>0.4872864071312746</v>
      </c>
      <c r="C1491">
        <f t="shared" si="94"/>
        <v>0.9773246516842653</v>
      </c>
      <c r="D1491">
        <f t="shared" si="95"/>
        <v>1</v>
      </c>
    </row>
    <row r="1492" spans="1:4" ht="12.75">
      <c r="A1492">
        <f ca="1" t="shared" si="92"/>
        <v>1.2550667440014214</v>
      </c>
      <c r="B1492">
        <f ca="1" t="shared" si="93"/>
        <v>0.35667140485745286</v>
      </c>
      <c r="C1492">
        <f t="shared" si="94"/>
        <v>0.9505700891173718</v>
      </c>
      <c r="D1492">
        <f t="shared" si="95"/>
        <v>1</v>
      </c>
    </row>
    <row r="1493" spans="1:4" ht="12.75">
      <c r="A1493">
        <f ca="1" t="shared" si="92"/>
        <v>1.9989300868106896</v>
      </c>
      <c r="B1493">
        <f ca="1" t="shared" si="93"/>
        <v>0.14394417633165535</v>
      </c>
      <c r="C1493">
        <f t="shared" si="94"/>
        <v>0.9097421472870442</v>
      </c>
      <c r="D1493">
        <f t="shared" si="95"/>
        <v>1</v>
      </c>
    </row>
    <row r="1494" spans="1:4" ht="12.75">
      <c r="A1494">
        <f ca="1" t="shared" si="92"/>
        <v>2.020866490446099</v>
      </c>
      <c r="B1494">
        <f ca="1" t="shared" si="93"/>
        <v>0.1495243585188777</v>
      </c>
      <c r="C1494">
        <f t="shared" si="94"/>
        <v>0.9004165813662589</v>
      </c>
      <c r="D1494">
        <f t="shared" si="95"/>
        <v>1</v>
      </c>
    </row>
    <row r="1495" spans="1:4" ht="12.75">
      <c r="A1495">
        <f ca="1" t="shared" si="92"/>
        <v>2.2640420295876007</v>
      </c>
      <c r="B1495">
        <f ca="1" t="shared" si="93"/>
        <v>0.2537701838253603</v>
      </c>
      <c r="C1495">
        <f t="shared" si="94"/>
        <v>0.7691759457391263</v>
      </c>
      <c r="D1495">
        <f t="shared" si="95"/>
        <v>1</v>
      </c>
    </row>
    <row r="1496" spans="1:4" ht="12.75">
      <c r="A1496">
        <f ca="1" t="shared" si="92"/>
        <v>1.4375387833148627</v>
      </c>
      <c r="B1496">
        <f ca="1" t="shared" si="93"/>
        <v>0.9224800753708715</v>
      </c>
      <c r="C1496">
        <f t="shared" si="94"/>
        <v>0.9911343445863167</v>
      </c>
      <c r="D1496">
        <f t="shared" si="95"/>
        <v>1</v>
      </c>
    </row>
    <row r="1497" spans="1:4" ht="12.75">
      <c r="A1497">
        <f ca="1" t="shared" si="92"/>
        <v>2.5996688318555785</v>
      </c>
      <c r="B1497">
        <f ca="1" t="shared" si="93"/>
        <v>0.2784696343493587</v>
      </c>
      <c r="C1497">
        <f t="shared" si="94"/>
        <v>0.5157851178065854</v>
      </c>
      <c r="D1497">
        <f t="shared" si="95"/>
        <v>1</v>
      </c>
    </row>
    <row r="1498" spans="1:4" ht="12.75">
      <c r="A1498">
        <f ca="1" t="shared" si="92"/>
        <v>2.9341105294798444</v>
      </c>
      <c r="B1498">
        <f ca="1" t="shared" si="93"/>
        <v>0.7855101225969536</v>
      </c>
      <c r="C1498">
        <f t="shared" si="94"/>
        <v>0.20599668120201217</v>
      </c>
      <c r="D1498">
        <f t="shared" si="95"/>
      </c>
    </row>
    <row r="1499" spans="1:4" ht="12.75">
      <c r="A1499">
        <f ca="1" t="shared" si="92"/>
        <v>2.375772564156421</v>
      </c>
      <c r="B1499">
        <f ca="1" t="shared" si="93"/>
        <v>0.1301656647354883</v>
      </c>
      <c r="C1499">
        <f t="shared" si="94"/>
        <v>0.6931283636641271</v>
      </c>
      <c r="D1499">
        <f t="shared" si="95"/>
        <v>1</v>
      </c>
    </row>
    <row r="1500" spans="1:4" ht="12.75">
      <c r="A1500">
        <f ca="1" t="shared" si="92"/>
        <v>1.2481060369378172</v>
      </c>
      <c r="B1500">
        <f ca="1" t="shared" si="93"/>
        <v>0.6279091187533754</v>
      </c>
      <c r="C1500">
        <f t="shared" si="94"/>
        <v>0.9483857087565746</v>
      </c>
      <c r="D1500">
        <f t="shared" si="95"/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0.00390625" style="0" bestFit="1" customWidth="1"/>
  </cols>
  <sheetData>
    <row r="1" spans="1:2" ht="12.75">
      <c r="A1" t="s">
        <v>0</v>
      </c>
      <c r="B1" t="s">
        <v>1</v>
      </c>
    </row>
    <row r="2" spans="1:3" ht="12.75">
      <c r="A2">
        <f ca="1">RAND()*2-1</f>
        <v>-0.297704674781599</v>
      </c>
      <c r="B2">
        <f ca="1">RAND()*2-1</f>
        <v>-0.004790552150213401</v>
      </c>
      <c r="C2">
        <f>IF(A2^2+B2^2&lt;=1,1,0)</f>
        <v>1</v>
      </c>
    </row>
    <row r="3" spans="1:3" ht="12.75">
      <c r="A3">
        <f aca="true" ca="1" t="shared" si="0" ref="A3:B66">RAND()*2-1</f>
        <v>0.6439675721862468</v>
      </c>
      <c r="B3">
        <f ca="1" t="shared" si="0"/>
        <v>0.7325004376259407</v>
      </c>
      <c r="C3">
        <f aca="true" t="shared" si="1" ref="C3:C66">IF(A3^2+B3^2&lt;=1,1,0)</f>
        <v>1</v>
      </c>
    </row>
    <row r="4" spans="1:3" ht="12.75">
      <c r="A4">
        <f ca="1" t="shared" si="0"/>
        <v>0.13252721117780553</v>
      </c>
      <c r="B4">
        <f ca="1" t="shared" si="0"/>
        <v>-0.06455270787048795</v>
      </c>
      <c r="C4">
        <f t="shared" si="1"/>
        <v>1</v>
      </c>
    </row>
    <row r="5" spans="1:3" ht="12.75">
      <c r="A5">
        <f ca="1" t="shared" si="0"/>
        <v>0.07575262011709505</v>
      </c>
      <c r="B5">
        <f ca="1" t="shared" si="0"/>
        <v>-0.17084067188342722</v>
      </c>
      <c r="C5">
        <f t="shared" si="1"/>
        <v>1</v>
      </c>
    </row>
    <row r="6" spans="1:3" ht="12.75">
      <c r="A6">
        <f ca="1" t="shared" si="0"/>
        <v>-0.35943215624434544</v>
      </c>
      <c r="B6">
        <f ca="1" t="shared" si="0"/>
        <v>0.5556504789201675</v>
      </c>
      <c r="C6">
        <f t="shared" si="1"/>
        <v>1</v>
      </c>
    </row>
    <row r="7" spans="1:3" ht="12.75">
      <c r="A7">
        <f ca="1" t="shared" si="0"/>
        <v>0.6949002465944982</v>
      </c>
      <c r="B7">
        <f ca="1" t="shared" si="0"/>
        <v>-0.06941884368045059</v>
      </c>
      <c r="C7">
        <f t="shared" si="1"/>
        <v>1</v>
      </c>
    </row>
    <row r="8" spans="1:3" ht="12.75">
      <c r="A8">
        <f ca="1" t="shared" si="0"/>
        <v>-0.6580371952953392</v>
      </c>
      <c r="B8">
        <f ca="1" t="shared" si="0"/>
        <v>0.9630085722392181</v>
      </c>
      <c r="C8">
        <f t="shared" si="1"/>
        <v>0</v>
      </c>
    </row>
    <row r="9" spans="1:3" ht="12.75">
      <c r="A9">
        <f ca="1" t="shared" si="0"/>
        <v>-0.10549722197069222</v>
      </c>
      <c r="B9">
        <f ca="1" t="shared" si="0"/>
        <v>-0.6521822433700581</v>
      </c>
      <c r="C9">
        <f t="shared" si="1"/>
        <v>1</v>
      </c>
    </row>
    <row r="10" spans="1:3" ht="12.75">
      <c r="A10">
        <f ca="1" t="shared" si="0"/>
        <v>0.3374118345134325</v>
      </c>
      <c r="B10">
        <f ca="1" t="shared" si="0"/>
        <v>0.06691173026988295</v>
      </c>
      <c r="C10">
        <f t="shared" si="1"/>
        <v>1</v>
      </c>
    </row>
    <row r="11" spans="1:3" ht="12.75">
      <c r="A11">
        <f ca="1" t="shared" si="0"/>
        <v>-0.9295428916188193</v>
      </c>
      <c r="B11">
        <f ca="1" t="shared" si="0"/>
        <v>-0.859656070607917</v>
      </c>
      <c r="C11">
        <f t="shared" si="1"/>
        <v>0</v>
      </c>
    </row>
    <row r="12" spans="1:3" ht="12.75">
      <c r="A12">
        <f ca="1" t="shared" si="0"/>
        <v>0.9543362507958286</v>
      </c>
      <c r="B12">
        <f ca="1" t="shared" si="0"/>
        <v>0.2004779982720426</v>
      </c>
      <c r="C12">
        <f t="shared" si="1"/>
        <v>1</v>
      </c>
    </row>
    <row r="13" spans="1:3" ht="12.75">
      <c r="A13">
        <f ca="1" t="shared" si="0"/>
        <v>-0.5120944000088707</v>
      </c>
      <c r="B13">
        <f ca="1" t="shared" si="0"/>
        <v>-0.6100326024298006</v>
      </c>
      <c r="C13">
        <f t="shared" si="1"/>
        <v>1</v>
      </c>
    </row>
    <row r="14" spans="1:3" ht="12.75">
      <c r="A14">
        <f ca="1" t="shared" si="0"/>
        <v>-0.5902573845552288</v>
      </c>
      <c r="B14">
        <f ca="1" t="shared" si="0"/>
        <v>-0.11438283410077865</v>
      </c>
      <c r="C14">
        <f t="shared" si="1"/>
        <v>1</v>
      </c>
    </row>
    <row r="15" spans="1:3" ht="12.75">
      <c r="A15">
        <f ca="1" t="shared" si="0"/>
        <v>0.3550094702050073</v>
      </c>
      <c r="B15">
        <f ca="1" t="shared" si="0"/>
        <v>-0.9015704679601573</v>
      </c>
      <c r="C15">
        <f t="shared" si="1"/>
        <v>1</v>
      </c>
    </row>
    <row r="16" spans="1:3" ht="12.75">
      <c r="A16">
        <f ca="1" t="shared" si="0"/>
        <v>-0.9050247488523291</v>
      </c>
      <c r="B16">
        <f ca="1" t="shared" si="0"/>
        <v>-0.8607871223300414</v>
      </c>
      <c r="C16">
        <f t="shared" si="1"/>
        <v>0</v>
      </c>
    </row>
    <row r="17" spans="1:5" ht="12.75">
      <c r="A17">
        <f ca="1" t="shared" si="0"/>
        <v>-0.5245523583356562</v>
      </c>
      <c r="B17">
        <f ca="1" t="shared" si="0"/>
        <v>0.8857989381284188</v>
      </c>
      <c r="C17">
        <f t="shared" si="1"/>
        <v>0</v>
      </c>
      <c r="E17">
        <f>4*C1002/1000</f>
        <v>3.16</v>
      </c>
    </row>
    <row r="18" spans="1:5" ht="12.75">
      <c r="A18">
        <f ca="1" t="shared" si="0"/>
        <v>-0.21447084548255546</v>
      </c>
      <c r="B18">
        <f ca="1" t="shared" si="0"/>
        <v>0.2547587705132486</v>
      </c>
      <c r="C18">
        <f t="shared" si="1"/>
        <v>1</v>
      </c>
      <c r="E18">
        <f>PI()</f>
        <v>3.141592653589793</v>
      </c>
    </row>
    <row r="19" spans="1:3" ht="12.75">
      <c r="A19">
        <f ca="1" t="shared" si="0"/>
        <v>0.6016854239926221</v>
      </c>
      <c r="B19">
        <f ca="1" t="shared" si="0"/>
        <v>-0.3389662753972207</v>
      </c>
      <c r="C19">
        <f t="shared" si="1"/>
        <v>1</v>
      </c>
    </row>
    <row r="20" spans="1:3" ht="12.75">
      <c r="A20">
        <f ca="1" t="shared" si="0"/>
        <v>-0.21097353076714853</v>
      </c>
      <c r="B20">
        <f ca="1" t="shared" si="0"/>
        <v>0.185112292496886</v>
      </c>
      <c r="C20">
        <f t="shared" si="1"/>
        <v>1</v>
      </c>
    </row>
    <row r="21" spans="1:3" ht="12.75">
      <c r="A21">
        <f ca="1" t="shared" si="0"/>
        <v>-0.1425052524988586</v>
      </c>
      <c r="B21">
        <f ca="1" t="shared" si="0"/>
        <v>-0.5721520581544466</v>
      </c>
      <c r="C21">
        <f t="shared" si="1"/>
        <v>1</v>
      </c>
    </row>
    <row r="22" spans="1:3" ht="12.75">
      <c r="A22">
        <f ca="1" t="shared" si="0"/>
        <v>-0.8323690065459717</v>
      </c>
      <c r="B22">
        <f ca="1" t="shared" si="0"/>
        <v>-0.14424309849800387</v>
      </c>
      <c r="C22">
        <f t="shared" si="1"/>
        <v>1</v>
      </c>
    </row>
    <row r="23" spans="1:3" ht="12.75">
      <c r="A23">
        <f ca="1" t="shared" si="0"/>
        <v>-0.6583788287746035</v>
      </c>
      <c r="B23">
        <f ca="1" t="shared" si="0"/>
        <v>-0.42429302154543436</v>
      </c>
      <c r="C23">
        <f t="shared" si="1"/>
        <v>1</v>
      </c>
    </row>
    <row r="24" spans="1:3" ht="12.75">
      <c r="A24">
        <f ca="1" t="shared" si="0"/>
        <v>0.825102059712219</v>
      </c>
      <c r="B24">
        <f ca="1" t="shared" si="0"/>
        <v>0.3845997890422641</v>
      </c>
      <c r="C24">
        <f t="shared" si="1"/>
        <v>1</v>
      </c>
    </row>
    <row r="25" spans="1:3" ht="12.75">
      <c r="A25">
        <f ca="1" t="shared" si="0"/>
        <v>-0.18506030521218975</v>
      </c>
      <c r="B25">
        <f ca="1" t="shared" si="0"/>
        <v>-0.8808444038873158</v>
      </c>
      <c r="C25">
        <f t="shared" si="1"/>
        <v>1</v>
      </c>
    </row>
    <row r="26" spans="1:3" ht="12.75">
      <c r="A26">
        <f ca="1" t="shared" si="0"/>
        <v>0.4529525919026782</v>
      </c>
      <c r="B26">
        <f ca="1" t="shared" si="0"/>
        <v>0.13322796172174467</v>
      </c>
      <c r="C26">
        <f t="shared" si="1"/>
        <v>1</v>
      </c>
    </row>
    <row r="27" spans="1:3" ht="12.75">
      <c r="A27">
        <f ca="1" t="shared" si="0"/>
        <v>0.3971814545510659</v>
      </c>
      <c r="B27">
        <f ca="1" t="shared" si="0"/>
        <v>0.6033632049799653</v>
      </c>
      <c r="C27">
        <f t="shared" si="1"/>
        <v>1</v>
      </c>
    </row>
    <row r="28" spans="1:3" ht="12.75">
      <c r="A28">
        <f ca="1" t="shared" si="0"/>
        <v>0.6227471067977111</v>
      </c>
      <c r="B28">
        <f ca="1" t="shared" si="0"/>
        <v>-0.4183222032825351</v>
      </c>
      <c r="C28">
        <f t="shared" si="1"/>
        <v>1</v>
      </c>
    </row>
    <row r="29" spans="1:3" ht="12.75">
      <c r="A29">
        <f ca="1" t="shared" si="0"/>
        <v>0.08772966482769862</v>
      </c>
      <c r="B29">
        <f ca="1" t="shared" si="0"/>
        <v>0.5116425747425204</v>
      </c>
      <c r="C29">
        <f t="shared" si="1"/>
        <v>1</v>
      </c>
    </row>
    <row r="30" spans="1:3" ht="12.75">
      <c r="A30">
        <f ca="1" t="shared" si="0"/>
        <v>-0.15558015401552794</v>
      </c>
      <c r="B30">
        <f ca="1" t="shared" si="0"/>
        <v>-0.04618653468177847</v>
      </c>
      <c r="C30">
        <f t="shared" si="1"/>
        <v>1</v>
      </c>
    </row>
    <row r="31" spans="1:3" ht="12.75">
      <c r="A31">
        <f ca="1" t="shared" si="0"/>
        <v>-0.11337267482538271</v>
      </c>
      <c r="B31">
        <f ca="1" t="shared" si="0"/>
        <v>-0.24813309760010327</v>
      </c>
      <c r="C31">
        <f t="shared" si="1"/>
        <v>1</v>
      </c>
    </row>
    <row r="32" spans="1:3" ht="12.75">
      <c r="A32">
        <f ca="1" t="shared" si="0"/>
        <v>0.06777399186671396</v>
      </c>
      <c r="B32">
        <f ca="1" t="shared" si="0"/>
        <v>0.7140964001070724</v>
      </c>
      <c r="C32">
        <f t="shared" si="1"/>
        <v>1</v>
      </c>
    </row>
    <row r="33" spans="1:3" ht="12.75">
      <c r="A33">
        <f ca="1" t="shared" si="0"/>
        <v>-0.469702766385939</v>
      </c>
      <c r="B33">
        <f ca="1" t="shared" si="0"/>
        <v>-0.5044848148181948</v>
      </c>
      <c r="C33">
        <f t="shared" si="1"/>
        <v>1</v>
      </c>
    </row>
    <row r="34" spans="1:3" ht="12.75">
      <c r="A34">
        <f ca="1" t="shared" si="0"/>
        <v>-0.7845315467589509</v>
      </c>
      <c r="B34">
        <f ca="1" t="shared" si="0"/>
        <v>-0.04342176066302805</v>
      </c>
      <c r="C34">
        <f t="shared" si="1"/>
        <v>1</v>
      </c>
    </row>
    <row r="35" spans="1:3" ht="12.75">
      <c r="A35">
        <f ca="1" t="shared" si="0"/>
        <v>-0.9508101806454992</v>
      </c>
      <c r="B35">
        <f ca="1" t="shared" si="0"/>
        <v>0.30658395028057583</v>
      </c>
      <c r="C35">
        <f t="shared" si="1"/>
        <v>1</v>
      </c>
    </row>
    <row r="36" spans="1:3" ht="12.75">
      <c r="A36">
        <f ca="1" t="shared" si="0"/>
        <v>-0.22522300994935218</v>
      </c>
      <c r="B36">
        <f ca="1" t="shared" si="0"/>
        <v>-0.18483703465943968</v>
      </c>
      <c r="C36">
        <f t="shared" si="1"/>
        <v>1</v>
      </c>
    </row>
    <row r="37" spans="1:3" ht="12.75">
      <c r="A37">
        <f ca="1" t="shared" si="0"/>
        <v>0.050032587030226505</v>
      </c>
      <c r="B37">
        <f ca="1" t="shared" si="0"/>
        <v>-0.33620159029604757</v>
      </c>
      <c r="C37">
        <f t="shared" si="1"/>
        <v>1</v>
      </c>
    </row>
    <row r="38" spans="1:3" ht="12.75">
      <c r="A38">
        <f ca="1" t="shared" si="0"/>
        <v>-0.7238363096766811</v>
      </c>
      <c r="B38">
        <f ca="1" t="shared" si="0"/>
        <v>-0.20541677846691853</v>
      </c>
      <c r="C38">
        <f t="shared" si="1"/>
        <v>1</v>
      </c>
    </row>
    <row r="39" spans="1:3" ht="12.75">
      <c r="A39">
        <f ca="1" t="shared" si="0"/>
        <v>-0.5544578227146721</v>
      </c>
      <c r="B39">
        <f ca="1" t="shared" si="0"/>
        <v>0.7514233819102394</v>
      </c>
      <c r="C39">
        <f t="shared" si="1"/>
        <v>1</v>
      </c>
    </row>
    <row r="40" spans="1:3" ht="12.75">
      <c r="A40">
        <f ca="1" t="shared" si="0"/>
        <v>0.921576433322306</v>
      </c>
      <c r="B40">
        <f ca="1" t="shared" si="0"/>
        <v>-0.011537867951174174</v>
      </c>
      <c r="C40">
        <f t="shared" si="1"/>
        <v>1</v>
      </c>
    </row>
    <row r="41" spans="1:3" ht="12.75">
      <c r="A41">
        <f ca="1" t="shared" si="0"/>
        <v>-0.23612611958699503</v>
      </c>
      <c r="B41">
        <f ca="1" t="shared" si="0"/>
        <v>0.8680263907326691</v>
      </c>
      <c r="C41">
        <f t="shared" si="1"/>
        <v>1</v>
      </c>
    </row>
    <row r="42" spans="1:3" ht="12.75">
      <c r="A42">
        <f ca="1" t="shared" si="0"/>
        <v>0.8203023130154126</v>
      </c>
      <c r="B42">
        <f ca="1" t="shared" si="0"/>
        <v>-0.6698818355833218</v>
      </c>
      <c r="C42">
        <f t="shared" si="1"/>
        <v>0</v>
      </c>
    </row>
    <row r="43" spans="1:3" ht="12.75">
      <c r="A43">
        <f ca="1" t="shared" si="0"/>
        <v>0.8799664853363471</v>
      </c>
      <c r="B43">
        <f ca="1" t="shared" si="0"/>
        <v>0.9196300711556304</v>
      </c>
      <c r="C43">
        <f t="shared" si="1"/>
        <v>0</v>
      </c>
    </row>
    <row r="44" spans="1:3" ht="12.75">
      <c r="A44">
        <f ca="1" t="shared" si="0"/>
        <v>0.06914688533707292</v>
      </c>
      <c r="B44">
        <f ca="1" t="shared" si="0"/>
        <v>0.3809539158192181</v>
      </c>
      <c r="C44">
        <f t="shared" si="1"/>
        <v>1</v>
      </c>
    </row>
    <row r="45" spans="1:3" ht="12.75">
      <c r="A45">
        <f ca="1" t="shared" si="0"/>
        <v>0.8934703094022058</v>
      </c>
      <c r="B45">
        <f ca="1" t="shared" si="0"/>
        <v>-0.44960529328404153</v>
      </c>
      <c r="C45">
        <f t="shared" si="1"/>
        <v>0</v>
      </c>
    </row>
    <row r="46" spans="1:3" ht="12.75">
      <c r="A46">
        <f ca="1" t="shared" si="0"/>
        <v>0.9916261089503569</v>
      </c>
      <c r="B46">
        <f ca="1" t="shared" si="0"/>
        <v>-0.9950204333970785</v>
      </c>
      <c r="C46">
        <f t="shared" si="1"/>
        <v>0</v>
      </c>
    </row>
    <row r="47" spans="1:3" ht="12.75">
      <c r="A47">
        <f ca="1" t="shared" si="0"/>
        <v>-0.9734550374075566</v>
      </c>
      <c r="B47">
        <f ca="1" t="shared" si="0"/>
        <v>0.5068140592997072</v>
      </c>
      <c r="C47">
        <f t="shared" si="1"/>
        <v>0</v>
      </c>
    </row>
    <row r="48" spans="1:3" ht="12.75">
      <c r="A48">
        <f ca="1" t="shared" si="0"/>
        <v>0.2567418201721874</v>
      </c>
      <c r="B48">
        <f ca="1" t="shared" si="0"/>
        <v>0.41754951646947447</v>
      </c>
      <c r="C48">
        <f t="shared" si="1"/>
        <v>1</v>
      </c>
    </row>
    <row r="49" spans="1:3" ht="12.75">
      <c r="A49">
        <f ca="1" t="shared" si="0"/>
        <v>0.5650572100054956</v>
      </c>
      <c r="B49">
        <f ca="1" t="shared" si="0"/>
        <v>-0.40159685681068247</v>
      </c>
      <c r="C49">
        <f t="shared" si="1"/>
        <v>1</v>
      </c>
    </row>
    <row r="50" spans="1:3" ht="12.75">
      <c r="A50">
        <f ca="1" t="shared" si="0"/>
        <v>0.6831474656406371</v>
      </c>
      <c r="B50">
        <f ca="1" t="shared" si="0"/>
        <v>0.28455421297680106</v>
      </c>
      <c r="C50">
        <f t="shared" si="1"/>
        <v>1</v>
      </c>
    </row>
    <row r="51" spans="1:3" ht="12.75">
      <c r="A51">
        <f ca="1" t="shared" si="0"/>
        <v>0.7207121430124328</v>
      </c>
      <c r="B51">
        <f ca="1" t="shared" si="0"/>
        <v>-0.5798531415399246</v>
      </c>
      <c r="C51">
        <f t="shared" si="1"/>
        <v>1</v>
      </c>
    </row>
    <row r="52" spans="1:3" ht="12.75">
      <c r="A52">
        <f ca="1" t="shared" si="0"/>
        <v>-0.6399998255062549</v>
      </c>
      <c r="B52">
        <f ca="1" t="shared" si="0"/>
        <v>-0.7591791862612975</v>
      </c>
      <c r="C52">
        <f t="shared" si="1"/>
        <v>1</v>
      </c>
    </row>
    <row r="53" spans="1:3" ht="12.75">
      <c r="A53">
        <f ca="1" t="shared" si="0"/>
        <v>-0.6025544656566382</v>
      </c>
      <c r="B53">
        <f ca="1" t="shared" si="0"/>
        <v>-0.6571685391475279</v>
      </c>
      <c r="C53">
        <f t="shared" si="1"/>
        <v>1</v>
      </c>
    </row>
    <row r="54" spans="1:3" ht="12.75">
      <c r="A54">
        <f ca="1" t="shared" si="0"/>
        <v>-0.24062286945261624</v>
      </c>
      <c r="B54">
        <f ca="1" t="shared" si="0"/>
        <v>0.8749382757614663</v>
      </c>
      <c r="C54">
        <f t="shared" si="1"/>
        <v>1</v>
      </c>
    </row>
    <row r="55" spans="1:3" ht="12.75">
      <c r="A55">
        <f ca="1" t="shared" si="0"/>
        <v>0.6334047374019347</v>
      </c>
      <c r="B55">
        <f ca="1" t="shared" si="0"/>
        <v>0.2554498330383299</v>
      </c>
      <c r="C55">
        <f t="shared" si="1"/>
        <v>1</v>
      </c>
    </row>
    <row r="56" spans="1:3" ht="12.75">
      <c r="A56">
        <f ca="1" t="shared" si="0"/>
        <v>0.2402117630634395</v>
      </c>
      <c r="B56">
        <f ca="1" t="shared" si="0"/>
        <v>0.25424201897646626</v>
      </c>
      <c r="C56">
        <f t="shared" si="1"/>
        <v>1</v>
      </c>
    </row>
    <row r="57" spans="1:3" ht="12.75">
      <c r="A57">
        <f ca="1" t="shared" si="0"/>
        <v>-0.5651615614130785</v>
      </c>
      <c r="B57">
        <f ca="1" t="shared" si="0"/>
        <v>-0.8931825271556142</v>
      </c>
      <c r="C57">
        <f t="shared" si="1"/>
        <v>0</v>
      </c>
    </row>
    <row r="58" spans="1:3" ht="12.75">
      <c r="A58">
        <f ca="1" t="shared" si="0"/>
        <v>-0.5763862761190444</v>
      </c>
      <c r="B58">
        <f ca="1" t="shared" si="0"/>
        <v>-0.3726876856206447</v>
      </c>
      <c r="C58">
        <f t="shared" si="1"/>
        <v>1</v>
      </c>
    </row>
    <row r="59" spans="1:3" ht="12.75">
      <c r="A59">
        <f ca="1" t="shared" si="0"/>
        <v>0.01741166401877514</v>
      </c>
      <c r="B59">
        <f ca="1" t="shared" si="0"/>
        <v>-0.2189193839569321</v>
      </c>
      <c r="C59">
        <f t="shared" si="1"/>
        <v>1</v>
      </c>
    </row>
    <row r="60" spans="1:3" ht="12.75">
      <c r="A60">
        <f ca="1" t="shared" si="0"/>
        <v>-0.9487923589720069</v>
      </c>
      <c r="B60">
        <f ca="1" t="shared" si="0"/>
        <v>0.4686505650289927</v>
      </c>
      <c r="C60">
        <f t="shared" si="1"/>
        <v>0</v>
      </c>
    </row>
    <row r="61" spans="1:3" ht="12.75">
      <c r="A61">
        <f ca="1" t="shared" si="0"/>
        <v>0.0834605150694312</v>
      </c>
      <c r="B61">
        <f ca="1" t="shared" si="0"/>
        <v>0.1769960468553471</v>
      </c>
      <c r="C61">
        <f t="shared" si="1"/>
        <v>1</v>
      </c>
    </row>
    <row r="62" spans="1:3" ht="12.75">
      <c r="A62">
        <f ca="1" t="shared" si="0"/>
        <v>-0.4805091340137473</v>
      </c>
      <c r="B62">
        <f ca="1" t="shared" si="0"/>
        <v>0.5489393935032632</v>
      </c>
      <c r="C62">
        <f t="shared" si="1"/>
        <v>1</v>
      </c>
    </row>
    <row r="63" spans="1:3" ht="12.75">
      <c r="A63">
        <f ca="1" t="shared" si="0"/>
        <v>0.9377222269647398</v>
      </c>
      <c r="B63">
        <f ca="1" t="shared" si="0"/>
        <v>-0.09952444603178101</v>
      </c>
      <c r="C63">
        <f t="shared" si="1"/>
        <v>1</v>
      </c>
    </row>
    <row r="64" spans="1:3" ht="12.75">
      <c r="A64">
        <f ca="1" t="shared" si="0"/>
        <v>0.4581793768532503</v>
      </c>
      <c r="B64">
        <f ca="1" t="shared" si="0"/>
        <v>-0.6997998433366099</v>
      </c>
      <c r="C64">
        <f t="shared" si="1"/>
        <v>1</v>
      </c>
    </row>
    <row r="65" spans="1:3" ht="12.75">
      <c r="A65">
        <f ca="1" t="shared" si="0"/>
        <v>0.4526538818508179</v>
      </c>
      <c r="B65">
        <f ca="1" t="shared" si="0"/>
        <v>0.36582375733017614</v>
      </c>
      <c r="C65">
        <f t="shared" si="1"/>
        <v>1</v>
      </c>
    </row>
    <row r="66" spans="1:3" ht="12.75">
      <c r="A66">
        <f ca="1" t="shared" si="0"/>
        <v>-0.4965187270705349</v>
      </c>
      <c r="B66">
        <f ca="1" t="shared" si="0"/>
        <v>0.05553592482905012</v>
      </c>
      <c r="C66">
        <f t="shared" si="1"/>
        <v>1</v>
      </c>
    </row>
    <row r="67" spans="1:3" ht="12.75">
      <c r="A67">
        <f aca="true" ca="1" t="shared" si="2" ref="A67:B130">RAND()*2-1</f>
        <v>-0.203314469791807</v>
      </c>
      <c r="B67">
        <f ca="1" t="shared" si="2"/>
        <v>0.7341122409246905</v>
      </c>
      <c r="C67">
        <f aca="true" t="shared" si="3" ref="C67:C130">IF(A67^2+B67^2&lt;=1,1,0)</f>
        <v>1</v>
      </c>
    </row>
    <row r="68" spans="1:3" ht="12.75">
      <c r="A68">
        <f ca="1" t="shared" si="2"/>
        <v>0.6128547824324011</v>
      </c>
      <c r="B68">
        <f ca="1" t="shared" si="2"/>
        <v>-0.2605917275867444</v>
      </c>
      <c r="C68">
        <f t="shared" si="3"/>
        <v>1</v>
      </c>
    </row>
    <row r="69" spans="1:3" ht="12.75">
      <c r="A69">
        <f ca="1" t="shared" si="2"/>
        <v>-0.9980948295294976</v>
      </c>
      <c r="B69">
        <f ca="1" t="shared" si="2"/>
        <v>0.34233103194850045</v>
      </c>
      <c r="C69">
        <f t="shared" si="3"/>
        <v>0</v>
      </c>
    </row>
    <row r="70" spans="1:3" ht="12.75">
      <c r="A70">
        <f ca="1" t="shared" si="2"/>
        <v>-0.737854198092613</v>
      </c>
      <c r="B70">
        <f ca="1" t="shared" si="2"/>
        <v>-0.5506990446939546</v>
      </c>
      <c r="C70">
        <f t="shared" si="3"/>
        <v>1</v>
      </c>
    </row>
    <row r="71" spans="1:3" ht="12.75">
      <c r="A71">
        <f ca="1" t="shared" si="2"/>
        <v>-0.7212770848884431</v>
      </c>
      <c r="B71">
        <f ca="1" t="shared" si="2"/>
        <v>0.5007010802318614</v>
      </c>
      <c r="C71">
        <f t="shared" si="3"/>
        <v>1</v>
      </c>
    </row>
    <row r="72" spans="1:3" ht="12.75">
      <c r="A72">
        <f ca="1" t="shared" si="2"/>
        <v>0.9109210723075263</v>
      </c>
      <c r="B72">
        <f ca="1" t="shared" si="2"/>
        <v>0.07951662297641038</v>
      </c>
      <c r="C72">
        <f t="shared" si="3"/>
        <v>1</v>
      </c>
    </row>
    <row r="73" spans="1:3" ht="12.75">
      <c r="A73">
        <f ca="1" t="shared" si="2"/>
        <v>-0.8362415695017753</v>
      </c>
      <c r="B73">
        <f ca="1" t="shared" si="2"/>
        <v>0.29263840386886875</v>
      </c>
      <c r="C73">
        <f t="shared" si="3"/>
        <v>1</v>
      </c>
    </row>
    <row r="74" spans="1:3" ht="12.75">
      <c r="A74">
        <f ca="1" t="shared" si="2"/>
        <v>0.27432459975795176</v>
      </c>
      <c r="B74">
        <f ca="1" t="shared" si="2"/>
        <v>-0.41345103566353636</v>
      </c>
      <c r="C74">
        <f t="shared" si="3"/>
        <v>1</v>
      </c>
    </row>
    <row r="75" spans="1:3" ht="12.75">
      <c r="A75">
        <f ca="1" t="shared" si="2"/>
        <v>0.4421658627982703</v>
      </c>
      <c r="B75">
        <f ca="1" t="shared" si="2"/>
        <v>0.4904858557664409</v>
      </c>
      <c r="C75">
        <f t="shared" si="3"/>
        <v>1</v>
      </c>
    </row>
    <row r="76" spans="1:3" ht="12.75">
      <c r="A76">
        <f ca="1" t="shared" si="2"/>
        <v>-0.8294260960829307</v>
      </c>
      <c r="B76">
        <f ca="1" t="shared" si="2"/>
        <v>0.4006636444045575</v>
      </c>
      <c r="C76">
        <f t="shared" si="3"/>
        <v>1</v>
      </c>
    </row>
    <row r="77" spans="1:3" ht="12.75">
      <c r="A77">
        <f ca="1" t="shared" si="2"/>
        <v>0.8028853287716422</v>
      </c>
      <c r="B77">
        <f ca="1" t="shared" si="2"/>
        <v>0.2167640267733031</v>
      </c>
      <c r="C77">
        <f t="shared" si="3"/>
        <v>1</v>
      </c>
    </row>
    <row r="78" spans="1:3" ht="12.75">
      <c r="A78">
        <f ca="1" t="shared" si="2"/>
        <v>0.7941415749753755</v>
      </c>
      <c r="B78">
        <f ca="1" t="shared" si="2"/>
        <v>-0.2915884120839429</v>
      </c>
      <c r="C78">
        <f t="shared" si="3"/>
        <v>1</v>
      </c>
    </row>
    <row r="79" spans="1:3" ht="12.75">
      <c r="A79">
        <f ca="1" t="shared" si="2"/>
        <v>-0.3284613919060706</v>
      </c>
      <c r="B79">
        <f ca="1" t="shared" si="2"/>
        <v>0.5647133564177853</v>
      </c>
      <c r="C79">
        <f t="shared" si="3"/>
        <v>1</v>
      </c>
    </row>
    <row r="80" spans="1:3" ht="12.75">
      <c r="A80">
        <f ca="1" t="shared" si="2"/>
        <v>0.3103149024544587</v>
      </c>
      <c r="B80">
        <f ca="1" t="shared" si="2"/>
        <v>0.4159278519377243</v>
      </c>
      <c r="C80">
        <f t="shared" si="3"/>
        <v>1</v>
      </c>
    </row>
    <row r="81" spans="1:3" ht="12.75">
      <c r="A81">
        <f ca="1" t="shared" si="2"/>
        <v>-0.507024335737857</v>
      </c>
      <c r="B81">
        <f ca="1" t="shared" si="2"/>
        <v>0.5031643867033075</v>
      </c>
      <c r="C81">
        <f t="shared" si="3"/>
        <v>1</v>
      </c>
    </row>
    <row r="82" spans="1:3" ht="12.75">
      <c r="A82">
        <f ca="1" t="shared" si="2"/>
        <v>-0.6034517302888212</v>
      </c>
      <c r="B82">
        <f ca="1" t="shared" si="2"/>
        <v>0.2303061174436274</v>
      </c>
      <c r="C82">
        <f t="shared" si="3"/>
        <v>1</v>
      </c>
    </row>
    <row r="83" spans="1:3" ht="12.75">
      <c r="A83">
        <f ca="1" t="shared" si="2"/>
        <v>0.9573755602216161</v>
      </c>
      <c r="B83">
        <f ca="1" t="shared" si="2"/>
        <v>0.9657969197991703</v>
      </c>
      <c r="C83">
        <f t="shared" si="3"/>
        <v>0</v>
      </c>
    </row>
    <row r="84" spans="1:3" ht="12.75">
      <c r="A84">
        <f ca="1" t="shared" si="2"/>
        <v>-0.4941407110572218</v>
      </c>
      <c r="B84">
        <f ca="1" t="shared" si="2"/>
        <v>-0.003991566212997455</v>
      </c>
      <c r="C84">
        <f t="shared" si="3"/>
        <v>1</v>
      </c>
    </row>
    <row r="85" spans="1:3" ht="12.75">
      <c r="A85">
        <f ca="1" t="shared" si="2"/>
        <v>-0.8266281553752854</v>
      </c>
      <c r="B85">
        <f ca="1" t="shared" si="2"/>
        <v>-0.8884238552329542</v>
      </c>
      <c r="C85">
        <f t="shared" si="3"/>
        <v>0</v>
      </c>
    </row>
    <row r="86" spans="1:3" ht="12.75">
      <c r="A86">
        <f ca="1" t="shared" si="2"/>
        <v>-0.8221088764688247</v>
      </c>
      <c r="B86">
        <f ca="1" t="shared" si="2"/>
        <v>-0.9202576902079667</v>
      </c>
      <c r="C86">
        <f t="shared" si="3"/>
        <v>0</v>
      </c>
    </row>
    <row r="87" spans="1:3" ht="12.75">
      <c r="A87">
        <f ca="1" t="shared" si="2"/>
        <v>0.1451880451202623</v>
      </c>
      <c r="B87">
        <f ca="1" t="shared" si="2"/>
        <v>0.7004864559169661</v>
      </c>
      <c r="C87">
        <f t="shared" si="3"/>
        <v>1</v>
      </c>
    </row>
    <row r="88" spans="1:3" ht="12.75">
      <c r="A88">
        <f ca="1" t="shared" si="2"/>
        <v>0.19562785629383583</v>
      </c>
      <c r="B88">
        <f ca="1" t="shared" si="2"/>
        <v>-0.9028168748242265</v>
      </c>
      <c r="C88">
        <f t="shared" si="3"/>
        <v>1</v>
      </c>
    </row>
    <row r="89" spans="1:3" ht="12.75">
      <c r="A89">
        <f ca="1" t="shared" si="2"/>
        <v>0.1032489375836736</v>
      </c>
      <c r="B89">
        <f ca="1" t="shared" si="2"/>
        <v>0.7700403422463982</v>
      </c>
      <c r="C89">
        <f t="shared" si="3"/>
        <v>1</v>
      </c>
    </row>
    <row r="90" spans="1:3" ht="12.75">
      <c r="A90">
        <f ca="1" t="shared" si="2"/>
        <v>0.6766349695794105</v>
      </c>
      <c r="B90">
        <f ca="1" t="shared" si="2"/>
        <v>-0.6230802944538496</v>
      </c>
      <c r="C90">
        <f t="shared" si="3"/>
        <v>1</v>
      </c>
    </row>
    <row r="91" spans="1:3" ht="12.75">
      <c r="A91">
        <f ca="1" t="shared" si="2"/>
        <v>-0.6636163519712941</v>
      </c>
      <c r="B91">
        <f ca="1" t="shared" si="2"/>
        <v>0.716087709590822</v>
      </c>
      <c r="C91">
        <f t="shared" si="3"/>
        <v>1</v>
      </c>
    </row>
    <row r="92" spans="1:3" ht="12.75">
      <c r="A92">
        <f ca="1" t="shared" si="2"/>
        <v>0.8854257149480738</v>
      </c>
      <c r="B92">
        <f ca="1" t="shared" si="2"/>
        <v>-0.6006178283779535</v>
      </c>
      <c r="C92">
        <f t="shared" si="3"/>
        <v>0</v>
      </c>
    </row>
    <row r="93" spans="1:3" ht="12.75">
      <c r="A93">
        <f ca="1" t="shared" si="2"/>
        <v>0.3023335656903843</v>
      </c>
      <c r="B93">
        <f ca="1" t="shared" si="2"/>
        <v>0.6631316041441639</v>
      </c>
      <c r="C93">
        <f t="shared" si="3"/>
        <v>1</v>
      </c>
    </row>
    <row r="94" spans="1:3" ht="12.75">
      <c r="A94">
        <f ca="1" t="shared" si="2"/>
        <v>-0.6168023377796956</v>
      </c>
      <c r="B94">
        <f ca="1" t="shared" si="2"/>
        <v>-0.254455536950267</v>
      </c>
      <c r="C94">
        <f t="shared" si="3"/>
        <v>1</v>
      </c>
    </row>
    <row r="95" spans="1:3" ht="12.75">
      <c r="A95">
        <f ca="1" t="shared" si="2"/>
        <v>0.6487769545309434</v>
      </c>
      <c r="B95">
        <f ca="1" t="shared" si="2"/>
        <v>0.8679669431003241</v>
      </c>
      <c r="C95">
        <f t="shared" si="3"/>
        <v>0</v>
      </c>
    </row>
    <row r="96" spans="1:3" ht="12.75">
      <c r="A96">
        <f ca="1" t="shared" si="2"/>
        <v>-0.358688784566743</v>
      </c>
      <c r="B96">
        <f ca="1" t="shared" si="2"/>
        <v>-0.4279501718704761</v>
      </c>
      <c r="C96">
        <f t="shared" si="3"/>
        <v>1</v>
      </c>
    </row>
    <row r="97" spans="1:3" ht="12.75">
      <c r="A97">
        <f ca="1" t="shared" si="2"/>
        <v>0.0911560046873987</v>
      </c>
      <c r="B97">
        <f ca="1" t="shared" si="2"/>
        <v>-0.1947919948700445</v>
      </c>
      <c r="C97">
        <f t="shared" si="3"/>
        <v>1</v>
      </c>
    </row>
    <row r="98" spans="1:3" ht="12.75">
      <c r="A98">
        <f ca="1" t="shared" si="2"/>
        <v>0.5664857534084984</v>
      </c>
      <c r="B98">
        <f ca="1" t="shared" si="2"/>
        <v>0.29657704609546975</v>
      </c>
      <c r="C98">
        <f t="shared" si="3"/>
        <v>1</v>
      </c>
    </row>
    <row r="99" spans="1:3" ht="12.75">
      <c r="A99">
        <f ca="1" t="shared" si="2"/>
        <v>-0.09413664853711934</v>
      </c>
      <c r="B99">
        <f ca="1" t="shared" si="2"/>
        <v>0.014594503245294987</v>
      </c>
      <c r="C99">
        <f t="shared" si="3"/>
        <v>1</v>
      </c>
    </row>
    <row r="100" spans="1:3" ht="12.75">
      <c r="A100">
        <f ca="1" t="shared" si="2"/>
        <v>-0.9550277402347689</v>
      </c>
      <c r="B100">
        <f ca="1" t="shared" si="2"/>
        <v>-0.5334364074379092</v>
      </c>
      <c r="C100">
        <f t="shared" si="3"/>
        <v>0</v>
      </c>
    </row>
    <row r="101" spans="1:3" ht="12.75">
      <c r="A101">
        <f ca="1" t="shared" si="2"/>
        <v>0.7629633107888676</v>
      </c>
      <c r="B101">
        <f ca="1" t="shared" si="2"/>
        <v>-0.9436736998499455</v>
      </c>
      <c r="C101">
        <f t="shared" si="3"/>
        <v>0</v>
      </c>
    </row>
    <row r="102" spans="1:3" ht="12.75">
      <c r="A102">
        <f ca="1" t="shared" si="2"/>
        <v>0.5678438713353877</v>
      </c>
      <c r="B102">
        <f ca="1" t="shared" si="2"/>
        <v>-0.6325594239492336</v>
      </c>
      <c r="C102">
        <f t="shared" si="3"/>
        <v>1</v>
      </c>
    </row>
    <row r="103" spans="1:3" ht="12.75">
      <c r="A103">
        <f ca="1" t="shared" si="2"/>
        <v>0.9562677070149395</v>
      </c>
      <c r="B103">
        <f ca="1" t="shared" si="2"/>
        <v>0.288141725177649</v>
      </c>
      <c r="C103">
        <f t="shared" si="3"/>
        <v>1</v>
      </c>
    </row>
    <row r="104" spans="1:3" ht="12.75">
      <c r="A104">
        <f ca="1" t="shared" si="2"/>
        <v>-0.4317610517358683</v>
      </c>
      <c r="B104">
        <f ca="1" t="shared" si="2"/>
        <v>-0.8445763916675992</v>
      </c>
      <c r="C104">
        <f t="shared" si="3"/>
        <v>1</v>
      </c>
    </row>
    <row r="105" spans="1:3" ht="12.75">
      <c r="A105">
        <f ca="1" t="shared" si="2"/>
        <v>-0.022890359622369516</v>
      </c>
      <c r="B105">
        <f ca="1" t="shared" si="2"/>
        <v>0.44183597517338935</v>
      </c>
      <c r="C105">
        <f t="shared" si="3"/>
        <v>1</v>
      </c>
    </row>
    <row r="106" spans="1:3" ht="12.75">
      <c r="A106">
        <f ca="1" t="shared" si="2"/>
        <v>0.9811015610834795</v>
      </c>
      <c r="B106">
        <f ca="1" t="shared" si="2"/>
        <v>0.977979392969496</v>
      </c>
      <c r="C106">
        <f t="shared" si="3"/>
        <v>0</v>
      </c>
    </row>
    <row r="107" spans="1:3" ht="12.75">
      <c r="A107">
        <f ca="1" t="shared" si="2"/>
        <v>0.6200082711599029</v>
      </c>
      <c r="B107">
        <f ca="1" t="shared" si="2"/>
        <v>0.33330166474811884</v>
      </c>
      <c r="C107">
        <f t="shared" si="3"/>
        <v>1</v>
      </c>
    </row>
    <row r="108" spans="1:3" ht="12.75">
      <c r="A108">
        <f ca="1" t="shared" si="2"/>
        <v>0.9232901236047102</v>
      </c>
      <c r="B108">
        <f ca="1" t="shared" si="2"/>
        <v>0.043753730456667306</v>
      </c>
      <c r="C108">
        <f t="shared" si="3"/>
        <v>1</v>
      </c>
    </row>
    <row r="109" spans="1:3" ht="12.75">
      <c r="A109">
        <f ca="1" t="shared" si="2"/>
        <v>0.12613391434762677</v>
      </c>
      <c r="B109">
        <f ca="1" t="shared" si="2"/>
        <v>-0.7107004875606244</v>
      </c>
      <c r="C109">
        <f t="shared" si="3"/>
        <v>1</v>
      </c>
    </row>
    <row r="110" spans="1:3" ht="12.75">
      <c r="A110">
        <f ca="1" t="shared" si="2"/>
        <v>-0.6783432325649015</v>
      </c>
      <c r="B110">
        <f ca="1" t="shared" si="2"/>
        <v>0.5508306718377209</v>
      </c>
      <c r="C110">
        <f t="shared" si="3"/>
        <v>1</v>
      </c>
    </row>
    <row r="111" spans="1:3" ht="12.75">
      <c r="A111">
        <f ca="1" t="shared" si="2"/>
        <v>-0.33490183956331565</v>
      </c>
      <c r="B111">
        <f ca="1" t="shared" si="2"/>
        <v>0.9294310882891108</v>
      </c>
      <c r="C111">
        <f t="shared" si="3"/>
        <v>1</v>
      </c>
    </row>
    <row r="112" spans="1:3" ht="12.75">
      <c r="A112">
        <f ca="1" t="shared" si="2"/>
        <v>0.6588357774249332</v>
      </c>
      <c r="B112">
        <f ca="1" t="shared" si="2"/>
        <v>-0.5196696263573628</v>
      </c>
      <c r="C112">
        <f t="shared" si="3"/>
        <v>1</v>
      </c>
    </row>
    <row r="113" spans="1:3" ht="12.75">
      <c r="A113">
        <f ca="1" t="shared" si="2"/>
        <v>0.038466221597103</v>
      </c>
      <c r="B113">
        <f ca="1" t="shared" si="2"/>
        <v>-0.6253528523351846</v>
      </c>
      <c r="C113">
        <f t="shared" si="3"/>
        <v>1</v>
      </c>
    </row>
    <row r="114" spans="1:3" ht="12.75">
      <c r="A114">
        <f ca="1" t="shared" si="2"/>
        <v>-0.922797118103535</v>
      </c>
      <c r="B114">
        <f ca="1" t="shared" si="2"/>
        <v>-0.49348247001815615</v>
      </c>
      <c r="C114">
        <f t="shared" si="3"/>
        <v>0</v>
      </c>
    </row>
    <row r="115" spans="1:3" ht="12.75">
      <c r="A115">
        <f ca="1" t="shared" si="2"/>
        <v>0.07211454508616555</v>
      </c>
      <c r="B115">
        <f ca="1" t="shared" si="2"/>
        <v>-0.6577253111766126</v>
      </c>
      <c r="C115">
        <f t="shared" si="3"/>
        <v>1</v>
      </c>
    </row>
    <row r="116" spans="1:3" ht="12.75">
      <c r="A116">
        <f ca="1" t="shared" si="2"/>
        <v>0.8515039883181914</v>
      </c>
      <c r="B116">
        <f ca="1" t="shared" si="2"/>
        <v>-0.8225065687580333</v>
      </c>
      <c r="C116">
        <f t="shared" si="3"/>
        <v>0</v>
      </c>
    </row>
    <row r="117" spans="1:3" ht="12.75">
      <c r="A117">
        <f ca="1" t="shared" si="2"/>
        <v>0.867301160588271</v>
      </c>
      <c r="B117">
        <f ca="1" t="shared" si="2"/>
        <v>-0.11246275025272956</v>
      </c>
      <c r="C117">
        <f t="shared" si="3"/>
        <v>1</v>
      </c>
    </row>
    <row r="118" spans="1:3" ht="12.75">
      <c r="A118">
        <f ca="1" t="shared" si="2"/>
        <v>0.11400212510712038</v>
      </c>
      <c r="B118">
        <f ca="1" t="shared" si="2"/>
        <v>0.15628037972888187</v>
      </c>
      <c r="C118">
        <f t="shared" si="3"/>
        <v>1</v>
      </c>
    </row>
    <row r="119" spans="1:3" ht="12.75">
      <c r="A119">
        <f ca="1" t="shared" si="2"/>
        <v>-0.33522280384006287</v>
      </c>
      <c r="B119">
        <f ca="1" t="shared" si="2"/>
        <v>-0.2631029984928439</v>
      </c>
      <c r="C119">
        <f t="shared" si="3"/>
        <v>1</v>
      </c>
    </row>
    <row r="120" spans="1:3" ht="12.75">
      <c r="A120">
        <f ca="1" t="shared" si="2"/>
        <v>-0.4258156164520539</v>
      </c>
      <c r="B120">
        <f ca="1" t="shared" si="2"/>
        <v>-0.37417167573403054</v>
      </c>
      <c r="C120">
        <f t="shared" si="3"/>
        <v>1</v>
      </c>
    </row>
    <row r="121" spans="1:3" ht="12.75">
      <c r="A121">
        <f ca="1" t="shared" si="2"/>
        <v>-0.5378138306544851</v>
      </c>
      <c r="B121">
        <f ca="1" t="shared" si="2"/>
        <v>-0.8867042424462719</v>
      </c>
      <c r="C121">
        <f t="shared" si="3"/>
        <v>0</v>
      </c>
    </row>
    <row r="122" spans="1:3" ht="12.75">
      <c r="A122">
        <f ca="1" t="shared" si="2"/>
        <v>0.8377981013894997</v>
      </c>
      <c r="B122">
        <f ca="1" t="shared" si="2"/>
        <v>-0.8869182093349988</v>
      </c>
      <c r="C122">
        <f t="shared" si="3"/>
        <v>0</v>
      </c>
    </row>
    <row r="123" spans="1:3" ht="12.75">
      <c r="A123">
        <f ca="1" t="shared" si="2"/>
        <v>-0.38266979898455933</v>
      </c>
      <c r="B123">
        <f ca="1" t="shared" si="2"/>
        <v>-0.65241735360744</v>
      </c>
      <c r="C123">
        <f t="shared" si="3"/>
        <v>1</v>
      </c>
    </row>
    <row r="124" spans="1:3" ht="12.75">
      <c r="A124">
        <f ca="1" t="shared" si="2"/>
        <v>-0.38452353864943056</v>
      </c>
      <c r="B124">
        <f ca="1" t="shared" si="2"/>
        <v>-0.6960235634216936</v>
      </c>
      <c r="C124">
        <f t="shared" si="3"/>
        <v>1</v>
      </c>
    </row>
    <row r="125" spans="1:3" ht="12.75">
      <c r="A125">
        <f ca="1" t="shared" si="2"/>
        <v>-0.037781737048959485</v>
      </c>
      <c r="B125">
        <f ca="1" t="shared" si="2"/>
        <v>0.9649690248314773</v>
      </c>
      <c r="C125">
        <f t="shared" si="3"/>
        <v>1</v>
      </c>
    </row>
    <row r="126" spans="1:3" ht="12.75">
      <c r="A126">
        <f ca="1" t="shared" si="2"/>
        <v>0.5248517061188576</v>
      </c>
      <c r="B126">
        <f ca="1" t="shared" si="2"/>
        <v>0.5136404908585916</v>
      </c>
      <c r="C126">
        <f t="shared" si="3"/>
        <v>1</v>
      </c>
    </row>
    <row r="127" spans="1:3" ht="12.75">
      <c r="A127">
        <f ca="1" t="shared" si="2"/>
        <v>0.5850890078730413</v>
      </c>
      <c r="B127">
        <f ca="1" t="shared" si="2"/>
        <v>-0.30322687909551327</v>
      </c>
      <c r="C127">
        <f t="shared" si="3"/>
        <v>1</v>
      </c>
    </row>
    <row r="128" spans="1:3" ht="12.75">
      <c r="A128">
        <f ca="1" t="shared" si="2"/>
        <v>0.5106385443575272</v>
      </c>
      <c r="B128">
        <f ca="1" t="shared" si="2"/>
        <v>0.02749179717905692</v>
      </c>
      <c r="C128">
        <f t="shared" si="3"/>
        <v>1</v>
      </c>
    </row>
    <row r="129" spans="1:3" ht="12.75">
      <c r="A129">
        <f ca="1" t="shared" si="2"/>
        <v>-0.4725559891223883</v>
      </c>
      <c r="B129">
        <f ca="1" t="shared" si="2"/>
        <v>0.9589189756288881</v>
      </c>
      <c r="C129">
        <f t="shared" si="3"/>
        <v>0</v>
      </c>
    </row>
    <row r="130" spans="1:3" ht="12.75">
      <c r="A130">
        <f ca="1" t="shared" si="2"/>
        <v>-0.9843219019132143</v>
      </c>
      <c r="B130">
        <f ca="1" t="shared" si="2"/>
        <v>0.5072729394619397</v>
      </c>
      <c r="C130">
        <f t="shared" si="3"/>
        <v>0</v>
      </c>
    </row>
    <row r="131" spans="1:3" ht="12.75">
      <c r="A131">
        <f aca="true" ca="1" t="shared" si="4" ref="A131:B194">RAND()*2-1</f>
        <v>0.8613523929358089</v>
      </c>
      <c r="B131">
        <f ca="1" t="shared" si="4"/>
        <v>-0.7824750261890503</v>
      </c>
      <c r="C131">
        <f aca="true" t="shared" si="5" ref="C131:C194">IF(A131^2+B131^2&lt;=1,1,0)</f>
        <v>0</v>
      </c>
    </row>
    <row r="132" spans="1:3" ht="12.75">
      <c r="A132">
        <f ca="1" t="shared" si="4"/>
        <v>-0.7313738526764073</v>
      </c>
      <c r="B132">
        <f ca="1" t="shared" si="4"/>
        <v>-0.6479366812090737</v>
      </c>
      <c r="C132">
        <f t="shared" si="5"/>
        <v>1</v>
      </c>
    </row>
    <row r="133" spans="1:3" ht="12.75">
      <c r="A133">
        <f ca="1" t="shared" si="4"/>
        <v>0.35328011942531035</v>
      </c>
      <c r="B133">
        <f ca="1" t="shared" si="4"/>
        <v>-0.9970189027312384</v>
      </c>
      <c r="C133">
        <f t="shared" si="5"/>
        <v>0</v>
      </c>
    </row>
    <row r="134" spans="1:3" ht="12.75">
      <c r="A134">
        <f ca="1" t="shared" si="4"/>
        <v>-0.7497304023611426</v>
      </c>
      <c r="B134">
        <f ca="1" t="shared" si="4"/>
        <v>0.0032186574442794047</v>
      </c>
      <c r="C134">
        <f t="shared" si="5"/>
        <v>1</v>
      </c>
    </row>
    <row r="135" spans="1:3" ht="12.75">
      <c r="A135">
        <f ca="1" t="shared" si="4"/>
        <v>0.17674998303831568</v>
      </c>
      <c r="B135">
        <f ca="1" t="shared" si="4"/>
        <v>-0.9245684279090751</v>
      </c>
      <c r="C135">
        <f t="shared" si="5"/>
        <v>1</v>
      </c>
    </row>
    <row r="136" spans="1:3" ht="12.75">
      <c r="A136">
        <f ca="1" t="shared" si="4"/>
        <v>-0.0028220368116746997</v>
      </c>
      <c r="B136">
        <f ca="1" t="shared" si="4"/>
        <v>-0.5579376454296652</v>
      </c>
      <c r="C136">
        <f t="shared" si="5"/>
        <v>1</v>
      </c>
    </row>
    <row r="137" spans="1:3" ht="12.75">
      <c r="A137">
        <f ca="1" t="shared" si="4"/>
        <v>0.7162493075628396</v>
      </c>
      <c r="B137">
        <f ca="1" t="shared" si="4"/>
        <v>-0.017909583259362094</v>
      </c>
      <c r="C137">
        <f t="shared" si="5"/>
        <v>1</v>
      </c>
    </row>
    <row r="138" spans="1:3" ht="12.75">
      <c r="A138">
        <f ca="1" t="shared" si="4"/>
        <v>0.4777635876076989</v>
      </c>
      <c r="B138">
        <f ca="1" t="shared" si="4"/>
        <v>0.8448664133294894</v>
      </c>
      <c r="C138">
        <f t="shared" si="5"/>
        <v>1</v>
      </c>
    </row>
    <row r="139" spans="1:3" ht="12.75">
      <c r="A139">
        <f ca="1" t="shared" si="4"/>
        <v>-0.7559335810485237</v>
      </c>
      <c r="B139">
        <f ca="1" t="shared" si="4"/>
        <v>-0.3815290846391086</v>
      </c>
      <c r="C139">
        <f t="shared" si="5"/>
        <v>1</v>
      </c>
    </row>
    <row r="140" spans="1:3" ht="12.75">
      <c r="A140">
        <f ca="1" t="shared" si="4"/>
        <v>-0.9558918656528963</v>
      </c>
      <c r="B140">
        <f ca="1" t="shared" si="4"/>
        <v>-0.29450069361999986</v>
      </c>
      <c r="C140">
        <f t="shared" si="5"/>
        <v>0</v>
      </c>
    </row>
    <row r="141" spans="1:3" ht="12.75">
      <c r="A141">
        <f ca="1" t="shared" si="4"/>
        <v>0.1368830311973035</v>
      </c>
      <c r="B141">
        <f ca="1" t="shared" si="4"/>
        <v>-0.13924393660332823</v>
      </c>
      <c r="C141">
        <f t="shared" si="5"/>
        <v>1</v>
      </c>
    </row>
    <row r="142" spans="1:3" ht="12.75">
      <c r="A142">
        <f ca="1" t="shared" si="4"/>
        <v>-0.05521468236162752</v>
      </c>
      <c r="B142">
        <f ca="1" t="shared" si="4"/>
        <v>-0.2379421471404619</v>
      </c>
      <c r="C142">
        <f t="shared" si="5"/>
        <v>1</v>
      </c>
    </row>
    <row r="143" spans="1:3" ht="12.75">
      <c r="A143">
        <f ca="1" t="shared" si="4"/>
        <v>0.23791144479380488</v>
      </c>
      <c r="B143">
        <f ca="1" t="shared" si="4"/>
        <v>-0.19612112555847494</v>
      </c>
      <c r="C143">
        <f t="shared" si="5"/>
        <v>1</v>
      </c>
    </row>
    <row r="144" spans="1:3" ht="12.75">
      <c r="A144">
        <f ca="1" t="shared" si="4"/>
        <v>0.7259246267474184</v>
      </c>
      <c r="B144">
        <f ca="1" t="shared" si="4"/>
        <v>0.8396876935623387</v>
      </c>
      <c r="C144">
        <f t="shared" si="5"/>
        <v>0</v>
      </c>
    </row>
    <row r="145" spans="1:3" ht="12.75">
      <c r="A145">
        <f ca="1" t="shared" si="4"/>
        <v>-0.6211704162312452</v>
      </c>
      <c r="B145">
        <f ca="1" t="shared" si="4"/>
        <v>-0.5177175824834763</v>
      </c>
      <c r="C145">
        <f t="shared" si="5"/>
        <v>1</v>
      </c>
    </row>
    <row r="146" spans="1:3" ht="12.75">
      <c r="A146">
        <f ca="1" t="shared" si="4"/>
        <v>0.059971437224093815</v>
      </c>
      <c r="B146">
        <f ca="1" t="shared" si="4"/>
        <v>-0.5448943365857613</v>
      </c>
      <c r="C146">
        <f t="shared" si="5"/>
        <v>1</v>
      </c>
    </row>
    <row r="147" spans="1:3" ht="12.75">
      <c r="A147">
        <f ca="1" t="shared" si="4"/>
        <v>0.43267440754147124</v>
      </c>
      <c r="B147">
        <f ca="1" t="shared" si="4"/>
        <v>0.03519267997851472</v>
      </c>
      <c r="C147">
        <f t="shared" si="5"/>
        <v>1</v>
      </c>
    </row>
    <row r="148" spans="1:3" ht="12.75">
      <c r="A148">
        <f ca="1" t="shared" si="4"/>
        <v>-0.3464950228913892</v>
      </c>
      <c r="B148">
        <f ca="1" t="shared" si="4"/>
        <v>0.0410785959801232</v>
      </c>
      <c r="C148">
        <f t="shared" si="5"/>
        <v>1</v>
      </c>
    </row>
    <row r="149" spans="1:3" ht="12.75">
      <c r="A149">
        <f ca="1" t="shared" si="4"/>
        <v>0.12831466953486448</v>
      </c>
      <c r="B149">
        <f ca="1" t="shared" si="4"/>
        <v>-0.31437290971046217</v>
      </c>
      <c r="C149">
        <f t="shared" si="5"/>
        <v>1</v>
      </c>
    </row>
    <row r="150" spans="1:3" ht="12.75">
      <c r="A150">
        <f ca="1" t="shared" si="4"/>
        <v>-0.5922346942114518</v>
      </c>
      <c r="B150">
        <f ca="1" t="shared" si="4"/>
        <v>0.23529696871379047</v>
      </c>
      <c r="C150">
        <f t="shared" si="5"/>
        <v>1</v>
      </c>
    </row>
    <row r="151" spans="1:3" ht="12.75">
      <c r="A151">
        <f ca="1" t="shared" si="4"/>
        <v>0.9808115074231623</v>
      </c>
      <c r="B151">
        <f ca="1" t="shared" si="4"/>
        <v>0.1299652039049839</v>
      </c>
      <c r="C151">
        <f t="shared" si="5"/>
        <v>1</v>
      </c>
    </row>
    <row r="152" spans="1:3" ht="12.75">
      <c r="A152">
        <f ca="1" t="shared" si="4"/>
        <v>-0.6773562462190359</v>
      </c>
      <c r="B152">
        <f ca="1" t="shared" si="4"/>
        <v>-0.05370196595118948</v>
      </c>
      <c r="C152">
        <f t="shared" si="5"/>
        <v>1</v>
      </c>
    </row>
    <row r="153" spans="1:3" ht="12.75">
      <c r="A153">
        <f ca="1" t="shared" si="4"/>
        <v>-0.49027355787852755</v>
      </c>
      <c r="B153">
        <f ca="1" t="shared" si="4"/>
        <v>-0.0978391515518382</v>
      </c>
      <c r="C153">
        <f t="shared" si="5"/>
        <v>1</v>
      </c>
    </row>
    <row r="154" spans="1:3" ht="12.75">
      <c r="A154">
        <f ca="1" t="shared" si="4"/>
        <v>0.8490559600020924</v>
      </c>
      <c r="B154">
        <f ca="1" t="shared" si="4"/>
        <v>0.09343333287805322</v>
      </c>
      <c r="C154">
        <f t="shared" si="5"/>
        <v>1</v>
      </c>
    </row>
    <row r="155" spans="1:3" ht="12.75">
      <c r="A155">
        <f ca="1" t="shared" si="4"/>
        <v>0.24609824735632824</v>
      </c>
      <c r="B155">
        <f ca="1" t="shared" si="4"/>
        <v>-0.023334843190644272</v>
      </c>
      <c r="C155">
        <f t="shared" si="5"/>
        <v>1</v>
      </c>
    </row>
    <row r="156" spans="1:3" ht="12.75">
      <c r="A156">
        <f ca="1" t="shared" si="4"/>
        <v>-0.027131125959192648</v>
      </c>
      <c r="B156">
        <f ca="1" t="shared" si="4"/>
        <v>0.7591677431732036</v>
      </c>
      <c r="C156">
        <f t="shared" si="5"/>
        <v>1</v>
      </c>
    </row>
    <row r="157" spans="1:3" ht="12.75">
      <c r="A157">
        <f ca="1" t="shared" si="4"/>
        <v>-0.2407705707837149</v>
      </c>
      <c r="B157">
        <f ca="1" t="shared" si="4"/>
        <v>0.35155223676453007</v>
      </c>
      <c r="C157">
        <f t="shared" si="5"/>
        <v>1</v>
      </c>
    </row>
    <row r="158" spans="1:3" ht="12.75">
      <c r="A158">
        <f ca="1" t="shared" si="4"/>
        <v>0.27522887034306365</v>
      </c>
      <c r="B158">
        <f ca="1" t="shared" si="4"/>
        <v>-0.541383742531095</v>
      </c>
      <c r="C158">
        <f t="shared" si="5"/>
        <v>1</v>
      </c>
    </row>
    <row r="159" spans="1:3" ht="12.75">
      <c r="A159">
        <f ca="1" t="shared" si="4"/>
        <v>-0.6138443838660965</v>
      </c>
      <c r="B159">
        <f ca="1" t="shared" si="4"/>
        <v>-0.3021452511489642</v>
      </c>
      <c r="C159">
        <f t="shared" si="5"/>
        <v>1</v>
      </c>
    </row>
    <row r="160" spans="1:3" ht="12.75">
      <c r="A160">
        <f ca="1" t="shared" si="4"/>
        <v>0.7309233474794863</v>
      </c>
      <c r="B160">
        <f ca="1" t="shared" si="4"/>
        <v>-0.4909169764973331</v>
      </c>
      <c r="C160">
        <f t="shared" si="5"/>
        <v>1</v>
      </c>
    </row>
    <row r="161" spans="1:3" ht="12.75">
      <c r="A161">
        <f ca="1" t="shared" si="4"/>
        <v>-0.7927681221849516</v>
      </c>
      <c r="B161">
        <f ca="1" t="shared" si="4"/>
        <v>0.44302232080528015</v>
      </c>
      <c r="C161">
        <f t="shared" si="5"/>
        <v>1</v>
      </c>
    </row>
    <row r="162" spans="1:3" ht="12.75">
      <c r="A162">
        <f ca="1" t="shared" si="4"/>
        <v>0.5641187791853812</v>
      </c>
      <c r="B162">
        <f ca="1" t="shared" si="4"/>
        <v>0.12855314732543555</v>
      </c>
      <c r="C162">
        <f t="shared" si="5"/>
        <v>1</v>
      </c>
    </row>
    <row r="163" spans="1:3" ht="12.75">
      <c r="A163">
        <f ca="1" t="shared" si="4"/>
        <v>0.35961102248277754</v>
      </c>
      <c r="B163">
        <f ca="1" t="shared" si="4"/>
        <v>0.9224621849943713</v>
      </c>
      <c r="C163">
        <f t="shared" si="5"/>
        <v>1</v>
      </c>
    </row>
    <row r="164" spans="1:3" ht="12.75">
      <c r="A164">
        <f ca="1" t="shared" si="4"/>
        <v>0.29547352223514345</v>
      </c>
      <c r="B164">
        <f ca="1" t="shared" si="4"/>
        <v>0.6387441336600657</v>
      </c>
      <c r="C164">
        <f t="shared" si="5"/>
        <v>1</v>
      </c>
    </row>
    <row r="165" spans="1:3" ht="12.75">
      <c r="A165">
        <f ca="1" t="shared" si="4"/>
        <v>0.4593030146696151</v>
      </c>
      <c r="B165">
        <f ca="1" t="shared" si="4"/>
        <v>-0.035816467897247684</v>
      </c>
      <c r="C165">
        <f t="shared" si="5"/>
        <v>1</v>
      </c>
    </row>
    <row r="166" spans="1:3" ht="12.75">
      <c r="A166">
        <f ca="1" t="shared" si="4"/>
        <v>0.6476837032701948</v>
      </c>
      <c r="B166">
        <f ca="1" t="shared" si="4"/>
        <v>0.847533072802253</v>
      </c>
      <c r="C166">
        <f t="shared" si="5"/>
        <v>0</v>
      </c>
    </row>
    <row r="167" spans="1:3" ht="12.75">
      <c r="A167">
        <f ca="1" t="shared" si="4"/>
        <v>0.3863931405801857</v>
      </c>
      <c r="B167">
        <f ca="1" t="shared" si="4"/>
        <v>0.5930362363794437</v>
      </c>
      <c r="C167">
        <f t="shared" si="5"/>
        <v>1</v>
      </c>
    </row>
    <row r="168" spans="1:3" ht="12.75">
      <c r="A168">
        <f ca="1" t="shared" si="4"/>
        <v>-0.15831801442390336</v>
      </c>
      <c r="B168">
        <f ca="1" t="shared" si="4"/>
        <v>0.5155757721054375</v>
      </c>
      <c r="C168">
        <f t="shared" si="5"/>
        <v>1</v>
      </c>
    </row>
    <row r="169" spans="1:3" ht="12.75">
      <c r="A169">
        <f ca="1" t="shared" si="4"/>
        <v>0.27385542152701037</v>
      </c>
      <c r="B169">
        <f ca="1" t="shared" si="4"/>
        <v>-0.894696199602393</v>
      </c>
      <c r="C169">
        <f t="shared" si="5"/>
        <v>1</v>
      </c>
    </row>
    <row r="170" spans="1:3" ht="12.75">
      <c r="A170">
        <f ca="1" t="shared" si="4"/>
        <v>-0.4007792737081699</v>
      </c>
      <c r="B170">
        <f ca="1" t="shared" si="4"/>
        <v>0.46721661633639266</v>
      </c>
      <c r="C170">
        <f t="shared" si="5"/>
        <v>1</v>
      </c>
    </row>
    <row r="171" spans="1:3" ht="12.75">
      <c r="A171">
        <f ca="1" t="shared" si="4"/>
        <v>0.27918491098763765</v>
      </c>
      <c r="B171">
        <f ca="1" t="shared" si="4"/>
        <v>0.7669844511963948</v>
      </c>
      <c r="C171">
        <f t="shared" si="5"/>
        <v>1</v>
      </c>
    </row>
    <row r="172" spans="1:3" ht="12.75">
      <c r="A172">
        <f ca="1" t="shared" si="4"/>
        <v>0.940239000682773</v>
      </c>
      <c r="B172">
        <f ca="1" t="shared" si="4"/>
        <v>-0.15669599432364079</v>
      </c>
      <c r="C172">
        <f t="shared" si="5"/>
        <v>1</v>
      </c>
    </row>
    <row r="173" spans="1:3" ht="12.75">
      <c r="A173">
        <f ca="1" t="shared" si="4"/>
        <v>-0.07377061525476014</v>
      </c>
      <c r="B173">
        <f ca="1" t="shared" si="4"/>
        <v>-0.16842686285633235</v>
      </c>
      <c r="C173">
        <f t="shared" si="5"/>
        <v>1</v>
      </c>
    </row>
    <row r="174" spans="1:3" ht="12.75">
      <c r="A174">
        <f ca="1" t="shared" si="4"/>
        <v>-0.5891507882247051</v>
      </c>
      <c r="B174">
        <f ca="1" t="shared" si="4"/>
        <v>0.40081579470781925</v>
      </c>
      <c r="C174">
        <f t="shared" si="5"/>
        <v>1</v>
      </c>
    </row>
    <row r="175" spans="1:3" ht="12.75">
      <c r="A175">
        <f ca="1" t="shared" si="4"/>
        <v>-0.732758237707138</v>
      </c>
      <c r="B175">
        <f ca="1" t="shared" si="4"/>
        <v>0.2603713177585618</v>
      </c>
      <c r="C175">
        <f t="shared" si="5"/>
        <v>1</v>
      </c>
    </row>
    <row r="176" spans="1:3" ht="12.75">
      <c r="A176">
        <f ca="1" t="shared" si="4"/>
        <v>-0.9627595148060819</v>
      </c>
      <c r="B176">
        <f ca="1" t="shared" si="4"/>
        <v>0.12236745992740206</v>
      </c>
      <c r="C176">
        <f t="shared" si="5"/>
        <v>1</v>
      </c>
    </row>
    <row r="177" spans="1:3" ht="12.75">
      <c r="A177">
        <f ca="1" t="shared" si="4"/>
        <v>-0.14309453803257632</v>
      </c>
      <c r="B177">
        <f ca="1" t="shared" si="4"/>
        <v>0.04577540208690323</v>
      </c>
      <c r="C177">
        <f t="shared" si="5"/>
        <v>1</v>
      </c>
    </row>
    <row r="178" spans="1:3" ht="12.75">
      <c r="A178">
        <f ca="1" t="shared" si="4"/>
        <v>-0.0912554025397796</v>
      </c>
      <c r="B178">
        <f ca="1" t="shared" si="4"/>
        <v>-0.2811196257792048</v>
      </c>
      <c r="C178">
        <f t="shared" si="5"/>
        <v>1</v>
      </c>
    </row>
    <row r="179" spans="1:3" ht="12.75">
      <c r="A179">
        <f ca="1" t="shared" si="4"/>
        <v>-0.5808950360293337</v>
      </c>
      <c r="B179">
        <f ca="1" t="shared" si="4"/>
        <v>0.05263259622425531</v>
      </c>
      <c r="C179">
        <f t="shared" si="5"/>
        <v>1</v>
      </c>
    </row>
    <row r="180" spans="1:3" ht="12.75">
      <c r="A180">
        <f ca="1" t="shared" si="4"/>
        <v>0.7674959446121452</v>
      </c>
      <c r="B180">
        <f ca="1" t="shared" si="4"/>
        <v>0.2107099566822601</v>
      </c>
      <c r="C180">
        <f t="shared" si="5"/>
        <v>1</v>
      </c>
    </row>
    <row r="181" spans="1:3" ht="12.75">
      <c r="A181">
        <f ca="1" t="shared" si="4"/>
        <v>-0.1833076194315808</v>
      </c>
      <c r="B181">
        <f ca="1" t="shared" si="4"/>
        <v>0.7506285618792461</v>
      </c>
      <c r="C181">
        <f t="shared" si="5"/>
        <v>1</v>
      </c>
    </row>
    <row r="182" spans="1:3" ht="12.75">
      <c r="A182">
        <f ca="1" t="shared" si="4"/>
        <v>0.2868751651526189</v>
      </c>
      <c r="B182">
        <f ca="1" t="shared" si="4"/>
        <v>0.8275896544344175</v>
      </c>
      <c r="C182">
        <f t="shared" si="5"/>
        <v>1</v>
      </c>
    </row>
    <row r="183" spans="1:3" ht="12.75">
      <c r="A183">
        <f ca="1" t="shared" si="4"/>
        <v>0.20846382555125098</v>
      </c>
      <c r="B183">
        <f ca="1" t="shared" si="4"/>
        <v>0.9654595513812265</v>
      </c>
      <c r="C183">
        <f t="shared" si="5"/>
        <v>1</v>
      </c>
    </row>
    <row r="184" spans="1:3" ht="12.75">
      <c r="A184">
        <f ca="1" t="shared" si="4"/>
        <v>0.362608127269338</v>
      </c>
      <c r="B184">
        <f ca="1" t="shared" si="4"/>
        <v>-0.03043598878750231</v>
      </c>
      <c r="C184">
        <f t="shared" si="5"/>
        <v>1</v>
      </c>
    </row>
    <row r="185" spans="1:3" ht="12.75">
      <c r="A185">
        <f ca="1" t="shared" si="4"/>
        <v>0.8000163100948154</v>
      </c>
      <c r="B185">
        <f ca="1" t="shared" si="4"/>
        <v>0.3945114689606215</v>
      </c>
      <c r="C185">
        <f t="shared" si="5"/>
        <v>1</v>
      </c>
    </row>
    <row r="186" spans="1:3" ht="12.75">
      <c r="A186">
        <f ca="1" t="shared" si="4"/>
        <v>-0.9293249315516192</v>
      </c>
      <c r="B186">
        <f ca="1" t="shared" si="4"/>
        <v>0.4545216927268636</v>
      </c>
      <c r="C186">
        <f t="shared" si="5"/>
        <v>0</v>
      </c>
    </row>
    <row r="187" spans="1:3" ht="12.75">
      <c r="A187">
        <f ca="1" t="shared" si="4"/>
        <v>0.043119193431229164</v>
      </c>
      <c r="B187">
        <f ca="1" t="shared" si="4"/>
        <v>-0.7207800801119078</v>
      </c>
      <c r="C187">
        <f t="shared" si="5"/>
        <v>1</v>
      </c>
    </row>
    <row r="188" spans="1:3" ht="12.75">
      <c r="A188">
        <f ca="1" t="shared" si="4"/>
        <v>-0.5982322133266074</v>
      </c>
      <c r="B188">
        <f ca="1" t="shared" si="4"/>
        <v>0.8940754930487085</v>
      </c>
      <c r="C188">
        <f t="shared" si="5"/>
        <v>0</v>
      </c>
    </row>
    <row r="189" spans="1:3" ht="12.75">
      <c r="A189">
        <f ca="1" t="shared" si="4"/>
        <v>-0.3722784513613586</v>
      </c>
      <c r="B189">
        <f ca="1" t="shared" si="4"/>
        <v>-0.4746874051086212</v>
      </c>
      <c r="C189">
        <f t="shared" si="5"/>
        <v>1</v>
      </c>
    </row>
    <row r="190" spans="1:3" ht="12.75">
      <c r="A190">
        <f ca="1" t="shared" si="4"/>
        <v>0.23319181351984541</v>
      </c>
      <c r="B190">
        <f ca="1" t="shared" si="4"/>
        <v>-0.09124770805351812</v>
      </c>
      <c r="C190">
        <f t="shared" si="5"/>
        <v>1</v>
      </c>
    </row>
    <row r="191" spans="1:3" ht="12.75">
      <c r="A191">
        <f ca="1" t="shared" si="4"/>
        <v>0.26704162025667344</v>
      </c>
      <c r="B191">
        <f ca="1" t="shared" si="4"/>
        <v>-0.669479542434134</v>
      </c>
      <c r="C191">
        <f t="shared" si="5"/>
        <v>1</v>
      </c>
    </row>
    <row r="192" spans="1:3" ht="12.75">
      <c r="A192">
        <f ca="1" t="shared" si="4"/>
        <v>0.34030823890233997</v>
      </c>
      <c r="B192">
        <f ca="1" t="shared" si="4"/>
        <v>0.934509811025972</v>
      </c>
      <c r="C192">
        <f t="shared" si="5"/>
        <v>1</v>
      </c>
    </row>
    <row r="193" spans="1:3" ht="12.75">
      <c r="A193">
        <f ca="1" t="shared" si="4"/>
        <v>0.8974838976643991</v>
      </c>
      <c r="B193">
        <f ca="1" t="shared" si="4"/>
        <v>0.9366347645375179</v>
      </c>
      <c r="C193">
        <f t="shared" si="5"/>
        <v>0</v>
      </c>
    </row>
    <row r="194" spans="1:3" ht="12.75">
      <c r="A194">
        <f ca="1" t="shared" si="4"/>
        <v>0.04479406280202314</v>
      </c>
      <c r="B194">
        <f ca="1" t="shared" si="4"/>
        <v>0.3176306703024343</v>
      </c>
      <c r="C194">
        <f t="shared" si="5"/>
        <v>1</v>
      </c>
    </row>
    <row r="195" spans="1:3" ht="12.75">
      <c r="A195">
        <f aca="true" ca="1" t="shared" si="6" ref="A195:B258">RAND()*2-1</f>
        <v>-0.26249407446721307</v>
      </c>
      <c r="B195">
        <f ca="1" t="shared" si="6"/>
        <v>-0.5375818489528603</v>
      </c>
      <c r="C195">
        <f aca="true" t="shared" si="7" ref="C195:C258">IF(A195^2+B195^2&lt;=1,1,0)</f>
        <v>1</v>
      </c>
    </row>
    <row r="196" spans="1:3" ht="12.75">
      <c r="A196">
        <f ca="1" t="shared" si="6"/>
        <v>0.6234658451494735</v>
      </c>
      <c r="B196">
        <f ca="1" t="shared" si="6"/>
        <v>0.5973619584723151</v>
      </c>
      <c r="C196">
        <f t="shared" si="7"/>
        <v>1</v>
      </c>
    </row>
    <row r="197" spans="1:3" ht="12.75">
      <c r="A197">
        <f ca="1" t="shared" si="6"/>
        <v>-0.11214553883266198</v>
      </c>
      <c r="B197">
        <f ca="1" t="shared" si="6"/>
        <v>-0.2230674569232134</v>
      </c>
      <c r="C197">
        <f t="shared" si="7"/>
        <v>1</v>
      </c>
    </row>
    <row r="198" spans="1:3" ht="12.75">
      <c r="A198">
        <f ca="1" t="shared" si="6"/>
        <v>0.5294605684879348</v>
      </c>
      <c r="B198">
        <f ca="1" t="shared" si="6"/>
        <v>0.8382650110893248</v>
      </c>
      <c r="C198">
        <f t="shared" si="7"/>
        <v>1</v>
      </c>
    </row>
    <row r="199" spans="1:3" ht="12.75">
      <c r="A199">
        <f ca="1" t="shared" si="6"/>
        <v>0.407468321331824</v>
      </c>
      <c r="B199">
        <f ca="1" t="shared" si="6"/>
        <v>-0.9419044044201392</v>
      </c>
      <c r="C199">
        <f t="shared" si="7"/>
        <v>0</v>
      </c>
    </row>
    <row r="200" spans="1:3" ht="12.75">
      <c r="A200">
        <f ca="1" t="shared" si="6"/>
        <v>0.5575507912120723</v>
      </c>
      <c r="B200">
        <f ca="1" t="shared" si="6"/>
        <v>0.4814806999068608</v>
      </c>
      <c r="C200">
        <f t="shared" si="7"/>
        <v>1</v>
      </c>
    </row>
    <row r="201" spans="1:3" ht="12.75">
      <c r="A201">
        <f ca="1" t="shared" si="6"/>
        <v>-0.9395376404919773</v>
      </c>
      <c r="B201">
        <f ca="1" t="shared" si="6"/>
        <v>0.173630443151366</v>
      </c>
      <c r="C201">
        <f t="shared" si="7"/>
        <v>1</v>
      </c>
    </row>
    <row r="202" spans="1:3" ht="12.75">
      <c r="A202">
        <f ca="1" t="shared" si="6"/>
        <v>0.9213334985764119</v>
      </c>
      <c r="B202">
        <f ca="1" t="shared" si="6"/>
        <v>0.9159112188421823</v>
      </c>
      <c r="C202">
        <f t="shared" si="7"/>
        <v>0</v>
      </c>
    </row>
    <row r="203" spans="1:3" ht="12.75">
      <c r="A203">
        <f ca="1" t="shared" si="6"/>
        <v>0.43657533103682544</v>
      </c>
      <c r="B203">
        <f ca="1" t="shared" si="6"/>
        <v>-0.9053793709704792</v>
      </c>
      <c r="C203">
        <f t="shared" si="7"/>
        <v>0</v>
      </c>
    </row>
    <row r="204" spans="1:3" ht="12.75">
      <c r="A204">
        <f ca="1" t="shared" si="6"/>
        <v>0.3557314640191773</v>
      </c>
      <c r="B204">
        <f ca="1" t="shared" si="6"/>
        <v>-0.6327769815545938</v>
      </c>
      <c r="C204">
        <f t="shared" si="7"/>
        <v>1</v>
      </c>
    </row>
    <row r="205" spans="1:3" ht="12.75">
      <c r="A205">
        <f ca="1" t="shared" si="6"/>
        <v>0.8045266716776531</v>
      </c>
      <c r="B205">
        <f ca="1" t="shared" si="6"/>
        <v>-0.16781435970421965</v>
      </c>
      <c r="C205">
        <f t="shared" si="7"/>
        <v>1</v>
      </c>
    </row>
    <row r="206" spans="1:3" ht="12.75">
      <c r="A206">
        <f ca="1" t="shared" si="6"/>
        <v>-0.051872405947596345</v>
      </c>
      <c r="B206">
        <f ca="1" t="shared" si="6"/>
        <v>0.29077745413945255</v>
      </c>
      <c r="C206">
        <f t="shared" si="7"/>
        <v>1</v>
      </c>
    </row>
    <row r="207" spans="1:3" ht="12.75">
      <c r="A207">
        <f ca="1" t="shared" si="6"/>
        <v>-0.1782602494246288</v>
      </c>
      <c r="B207">
        <f ca="1" t="shared" si="6"/>
        <v>0.3400770306112362</v>
      </c>
      <c r="C207">
        <f t="shared" si="7"/>
        <v>1</v>
      </c>
    </row>
    <row r="208" spans="1:3" ht="12.75">
      <c r="A208">
        <f ca="1" t="shared" si="6"/>
        <v>-0.5998712642497104</v>
      </c>
      <c r="B208">
        <f ca="1" t="shared" si="6"/>
        <v>0.4847771779944212</v>
      </c>
      <c r="C208">
        <f t="shared" si="7"/>
        <v>1</v>
      </c>
    </row>
    <row r="209" spans="1:3" ht="12.75">
      <c r="A209">
        <f ca="1" t="shared" si="6"/>
        <v>-0.3147720530995226</v>
      </c>
      <c r="B209">
        <f ca="1" t="shared" si="6"/>
        <v>0.6056970853775061</v>
      </c>
      <c r="C209">
        <f t="shared" si="7"/>
        <v>1</v>
      </c>
    </row>
    <row r="210" spans="1:3" ht="12.75">
      <c r="A210">
        <f ca="1" t="shared" si="6"/>
        <v>-0.8020106438043295</v>
      </c>
      <c r="B210">
        <f ca="1" t="shared" si="6"/>
        <v>-0.643691538510764</v>
      </c>
      <c r="C210">
        <f t="shared" si="7"/>
        <v>0</v>
      </c>
    </row>
    <row r="211" spans="1:3" ht="12.75">
      <c r="A211">
        <f ca="1" t="shared" si="6"/>
        <v>0.7163603052886289</v>
      </c>
      <c r="B211">
        <f ca="1" t="shared" si="6"/>
        <v>-0.04488885329051051</v>
      </c>
      <c r="C211">
        <f t="shared" si="7"/>
        <v>1</v>
      </c>
    </row>
    <row r="212" spans="1:3" ht="12.75">
      <c r="A212">
        <f ca="1" t="shared" si="6"/>
        <v>0.8381572629229748</v>
      </c>
      <c r="B212">
        <f ca="1" t="shared" si="6"/>
        <v>0.4775089483339219</v>
      </c>
      <c r="C212">
        <f t="shared" si="7"/>
        <v>1</v>
      </c>
    </row>
    <row r="213" spans="1:3" ht="12.75">
      <c r="A213">
        <f ca="1" t="shared" si="6"/>
        <v>0.2007027926280891</v>
      </c>
      <c r="B213">
        <f ca="1" t="shared" si="6"/>
        <v>-0.06703703008405171</v>
      </c>
      <c r="C213">
        <f t="shared" si="7"/>
        <v>1</v>
      </c>
    </row>
    <row r="214" spans="1:3" ht="12.75">
      <c r="A214">
        <f ca="1" t="shared" si="6"/>
        <v>0.0972648341140161</v>
      </c>
      <c r="B214">
        <f ca="1" t="shared" si="6"/>
        <v>-0.8463328122757137</v>
      </c>
      <c r="C214">
        <f t="shared" si="7"/>
        <v>1</v>
      </c>
    </row>
    <row r="215" spans="1:3" ht="12.75">
      <c r="A215">
        <f ca="1" t="shared" si="6"/>
        <v>0.6156047182239779</v>
      </c>
      <c r="B215">
        <f ca="1" t="shared" si="6"/>
        <v>-0.04816731336665825</v>
      </c>
      <c r="C215">
        <f t="shared" si="7"/>
        <v>1</v>
      </c>
    </row>
    <row r="216" spans="1:3" ht="12.75">
      <c r="A216">
        <f ca="1" t="shared" si="6"/>
        <v>0.24081261875247995</v>
      </c>
      <c r="B216">
        <f ca="1" t="shared" si="6"/>
        <v>0.7192591904536361</v>
      </c>
      <c r="C216">
        <f t="shared" si="7"/>
        <v>1</v>
      </c>
    </row>
    <row r="217" spans="1:3" ht="12.75">
      <c r="A217">
        <f ca="1" t="shared" si="6"/>
        <v>-0.7675155716428375</v>
      </c>
      <c r="B217">
        <f ca="1" t="shared" si="6"/>
        <v>-0.40953941185771425</v>
      </c>
      <c r="C217">
        <f t="shared" si="7"/>
        <v>1</v>
      </c>
    </row>
    <row r="218" spans="1:3" ht="12.75">
      <c r="A218">
        <f ca="1" t="shared" si="6"/>
        <v>0.5381218764558113</v>
      </c>
      <c r="B218">
        <f ca="1" t="shared" si="6"/>
        <v>0.837256489077288</v>
      </c>
      <c r="C218">
        <f t="shared" si="7"/>
        <v>1</v>
      </c>
    </row>
    <row r="219" spans="1:3" ht="12.75">
      <c r="A219">
        <f ca="1" t="shared" si="6"/>
        <v>-0.46279611307920865</v>
      </c>
      <c r="B219">
        <f ca="1" t="shared" si="6"/>
        <v>-0.012347740429874854</v>
      </c>
      <c r="C219">
        <f t="shared" si="7"/>
        <v>1</v>
      </c>
    </row>
    <row r="220" spans="1:3" ht="12.75">
      <c r="A220">
        <f ca="1" t="shared" si="6"/>
        <v>-0.0601085148882472</v>
      </c>
      <c r="B220">
        <f ca="1" t="shared" si="6"/>
        <v>0.43493707169515394</v>
      </c>
      <c r="C220">
        <f t="shared" si="7"/>
        <v>1</v>
      </c>
    </row>
    <row r="221" spans="1:3" ht="12.75">
      <c r="A221">
        <f ca="1" t="shared" si="6"/>
        <v>0.010250896789692376</v>
      </c>
      <c r="B221">
        <f ca="1" t="shared" si="6"/>
        <v>0.5874372325935671</v>
      </c>
      <c r="C221">
        <f t="shared" si="7"/>
        <v>1</v>
      </c>
    </row>
    <row r="222" spans="1:3" ht="12.75">
      <c r="A222">
        <f ca="1" t="shared" si="6"/>
        <v>-0.19027384695610472</v>
      </c>
      <c r="B222">
        <f ca="1" t="shared" si="6"/>
        <v>-0.10542531880953021</v>
      </c>
      <c r="C222">
        <f t="shared" si="7"/>
        <v>1</v>
      </c>
    </row>
    <row r="223" spans="1:3" ht="12.75">
      <c r="A223">
        <f ca="1" t="shared" si="6"/>
        <v>-0.3749674855084102</v>
      </c>
      <c r="B223">
        <f ca="1" t="shared" si="6"/>
        <v>-0.38892871506023496</v>
      </c>
      <c r="C223">
        <f t="shared" si="7"/>
        <v>1</v>
      </c>
    </row>
    <row r="224" spans="1:3" ht="12.75">
      <c r="A224">
        <f ca="1" t="shared" si="6"/>
        <v>-0.25700385347005117</v>
      </c>
      <c r="B224">
        <f ca="1" t="shared" si="6"/>
        <v>-0.35047210930653483</v>
      </c>
      <c r="C224">
        <f t="shared" si="7"/>
        <v>1</v>
      </c>
    </row>
    <row r="225" spans="1:3" ht="12.75">
      <c r="A225">
        <f ca="1" t="shared" si="6"/>
        <v>0.5820295353040881</v>
      </c>
      <c r="B225">
        <f ca="1" t="shared" si="6"/>
        <v>0.5581173553493226</v>
      </c>
      <c r="C225">
        <f t="shared" si="7"/>
        <v>1</v>
      </c>
    </row>
    <row r="226" spans="1:3" ht="12.75">
      <c r="A226">
        <f ca="1" t="shared" si="6"/>
        <v>-0.06488361031905399</v>
      </c>
      <c r="B226">
        <f ca="1" t="shared" si="6"/>
        <v>0.5712879294595408</v>
      </c>
      <c r="C226">
        <f t="shared" si="7"/>
        <v>1</v>
      </c>
    </row>
    <row r="227" spans="1:3" ht="12.75">
      <c r="A227">
        <f ca="1" t="shared" si="6"/>
        <v>0.8020674236400489</v>
      </c>
      <c r="B227">
        <f ca="1" t="shared" si="6"/>
        <v>0.28558656361104884</v>
      </c>
      <c r="C227">
        <f t="shared" si="7"/>
        <v>1</v>
      </c>
    </row>
    <row r="228" spans="1:3" ht="12.75">
      <c r="A228">
        <f ca="1" t="shared" si="6"/>
        <v>0.6486634168168646</v>
      </c>
      <c r="B228">
        <f ca="1" t="shared" si="6"/>
        <v>0.41851456920341246</v>
      </c>
      <c r="C228">
        <f t="shared" si="7"/>
        <v>1</v>
      </c>
    </row>
    <row r="229" spans="1:3" ht="12.75">
      <c r="A229">
        <f ca="1" t="shared" si="6"/>
        <v>0.9506177371721982</v>
      </c>
      <c r="B229">
        <f ca="1" t="shared" si="6"/>
        <v>0.499143642357351</v>
      </c>
      <c r="C229">
        <f t="shared" si="7"/>
        <v>0</v>
      </c>
    </row>
    <row r="230" spans="1:3" ht="12.75">
      <c r="A230">
        <f ca="1" t="shared" si="6"/>
        <v>-0.39836275823328116</v>
      </c>
      <c r="B230">
        <f ca="1" t="shared" si="6"/>
        <v>-0.24738370178335067</v>
      </c>
      <c r="C230">
        <f t="shared" si="7"/>
        <v>1</v>
      </c>
    </row>
    <row r="231" spans="1:3" ht="12.75">
      <c r="A231">
        <f ca="1" t="shared" si="6"/>
        <v>0.18013518911967452</v>
      </c>
      <c r="B231">
        <f ca="1" t="shared" si="6"/>
        <v>0.9802077179411239</v>
      </c>
      <c r="C231">
        <f t="shared" si="7"/>
        <v>1</v>
      </c>
    </row>
    <row r="232" spans="1:3" ht="12.75">
      <c r="A232">
        <f ca="1" t="shared" si="6"/>
        <v>0.32097424110921047</v>
      </c>
      <c r="B232">
        <f ca="1" t="shared" si="6"/>
        <v>-0.5054916062719457</v>
      </c>
      <c r="C232">
        <f t="shared" si="7"/>
        <v>1</v>
      </c>
    </row>
    <row r="233" spans="1:3" ht="12.75">
      <c r="A233">
        <f ca="1" t="shared" si="6"/>
        <v>-0.9022876832919913</v>
      </c>
      <c r="B233">
        <f ca="1" t="shared" si="6"/>
        <v>-0.9176668463450799</v>
      </c>
      <c r="C233">
        <f t="shared" si="7"/>
        <v>0</v>
      </c>
    </row>
    <row r="234" spans="1:3" ht="12.75">
      <c r="A234">
        <f ca="1" t="shared" si="6"/>
        <v>0.6232807648384568</v>
      </c>
      <c r="B234">
        <f ca="1" t="shared" si="6"/>
        <v>0.3121769632443301</v>
      </c>
      <c r="C234">
        <f t="shared" si="7"/>
        <v>1</v>
      </c>
    </row>
    <row r="235" spans="1:3" ht="12.75">
      <c r="A235">
        <f ca="1" t="shared" si="6"/>
        <v>-0.29004669658550597</v>
      </c>
      <c r="B235">
        <f ca="1" t="shared" si="6"/>
        <v>-0.6160718278675787</v>
      </c>
      <c r="C235">
        <f t="shared" si="7"/>
        <v>1</v>
      </c>
    </row>
    <row r="236" spans="1:3" ht="12.75">
      <c r="A236">
        <f ca="1" t="shared" si="6"/>
        <v>-0.14260494194206208</v>
      </c>
      <c r="B236">
        <f ca="1" t="shared" si="6"/>
        <v>0.5139759664886139</v>
      </c>
      <c r="C236">
        <f t="shared" si="7"/>
        <v>1</v>
      </c>
    </row>
    <row r="237" spans="1:3" ht="12.75">
      <c r="A237">
        <f ca="1" t="shared" si="6"/>
        <v>0.6828234610904955</v>
      </c>
      <c r="B237">
        <f ca="1" t="shared" si="6"/>
        <v>-0.9222352447309881</v>
      </c>
      <c r="C237">
        <f t="shared" si="7"/>
        <v>0</v>
      </c>
    </row>
    <row r="238" spans="1:3" ht="12.75">
      <c r="A238">
        <f ca="1" t="shared" si="6"/>
        <v>-0.28436877779216996</v>
      </c>
      <c r="B238">
        <f ca="1" t="shared" si="6"/>
        <v>0.2905774753429444</v>
      </c>
      <c r="C238">
        <f t="shared" si="7"/>
        <v>1</v>
      </c>
    </row>
    <row r="239" spans="1:3" ht="12.75">
      <c r="A239">
        <f ca="1" t="shared" si="6"/>
        <v>-0.34375376392920076</v>
      </c>
      <c r="B239">
        <f ca="1" t="shared" si="6"/>
        <v>0.2948728514853798</v>
      </c>
      <c r="C239">
        <f t="shared" si="7"/>
        <v>1</v>
      </c>
    </row>
    <row r="240" spans="1:3" ht="12.75">
      <c r="A240">
        <f ca="1" t="shared" si="6"/>
        <v>0.6565564551533569</v>
      </c>
      <c r="B240">
        <f ca="1" t="shared" si="6"/>
        <v>0.64277319037557</v>
      </c>
      <c r="C240">
        <f t="shared" si="7"/>
        <v>1</v>
      </c>
    </row>
    <row r="241" spans="1:3" ht="12.75">
      <c r="A241">
        <f ca="1" t="shared" si="6"/>
        <v>0.9593926116188083</v>
      </c>
      <c r="B241">
        <f ca="1" t="shared" si="6"/>
        <v>0.6590940831056731</v>
      </c>
      <c r="C241">
        <f t="shared" si="7"/>
        <v>0</v>
      </c>
    </row>
    <row r="242" spans="1:3" ht="12.75">
      <c r="A242">
        <f ca="1" t="shared" si="6"/>
        <v>-0.7620905610414788</v>
      </c>
      <c r="B242">
        <f ca="1" t="shared" si="6"/>
        <v>-0.023901479203615406</v>
      </c>
      <c r="C242">
        <f t="shared" si="7"/>
        <v>1</v>
      </c>
    </row>
    <row r="243" spans="1:3" ht="12.75">
      <c r="A243">
        <f ca="1" t="shared" si="6"/>
        <v>-0.41285769914976633</v>
      </c>
      <c r="B243">
        <f ca="1" t="shared" si="6"/>
        <v>0.9539415993482168</v>
      </c>
      <c r="C243">
        <f t="shared" si="7"/>
        <v>0</v>
      </c>
    </row>
    <row r="244" spans="1:3" ht="12.75">
      <c r="A244">
        <f ca="1" t="shared" si="6"/>
        <v>-0.22113368328449212</v>
      </c>
      <c r="B244">
        <f ca="1" t="shared" si="6"/>
        <v>-0.629151775673372</v>
      </c>
      <c r="C244">
        <f t="shared" si="7"/>
        <v>1</v>
      </c>
    </row>
    <row r="245" spans="1:3" ht="12.75">
      <c r="A245">
        <f ca="1" t="shared" si="6"/>
        <v>-0.18332514358167762</v>
      </c>
      <c r="B245">
        <f ca="1" t="shared" si="6"/>
        <v>-0.6651965163372879</v>
      </c>
      <c r="C245">
        <f t="shared" si="7"/>
        <v>1</v>
      </c>
    </row>
    <row r="246" spans="1:3" ht="12.75">
      <c r="A246">
        <f ca="1" t="shared" si="6"/>
        <v>0.5872191303443959</v>
      </c>
      <c r="B246">
        <f ca="1" t="shared" si="6"/>
        <v>-0.6725066841234035</v>
      </c>
      <c r="C246">
        <f t="shared" si="7"/>
        <v>1</v>
      </c>
    </row>
    <row r="247" spans="1:3" ht="12.75">
      <c r="A247">
        <f ca="1" t="shared" si="6"/>
        <v>-0.8645549834007364</v>
      </c>
      <c r="B247">
        <f ca="1" t="shared" si="6"/>
        <v>-0.7191922720703441</v>
      </c>
      <c r="C247">
        <f t="shared" si="7"/>
        <v>0</v>
      </c>
    </row>
    <row r="248" spans="1:3" ht="12.75">
      <c r="A248">
        <f ca="1" t="shared" si="6"/>
        <v>0.23406657072766723</v>
      </c>
      <c r="B248">
        <f ca="1" t="shared" si="6"/>
        <v>-0.29872061385041215</v>
      </c>
      <c r="C248">
        <f t="shared" si="7"/>
        <v>1</v>
      </c>
    </row>
    <row r="249" spans="1:3" ht="12.75">
      <c r="A249">
        <f ca="1" t="shared" si="6"/>
        <v>0.3117871495677127</v>
      </c>
      <c r="B249">
        <f ca="1" t="shared" si="6"/>
        <v>-0.758360852047721</v>
      </c>
      <c r="C249">
        <f t="shared" si="7"/>
        <v>1</v>
      </c>
    </row>
    <row r="250" spans="1:3" ht="12.75">
      <c r="A250">
        <f ca="1" t="shared" si="6"/>
        <v>0.5273857561280142</v>
      </c>
      <c r="B250">
        <f ca="1" t="shared" si="6"/>
        <v>-0.5971030069170169</v>
      </c>
      <c r="C250">
        <f t="shared" si="7"/>
        <v>1</v>
      </c>
    </row>
    <row r="251" spans="1:3" ht="12.75">
      <c r="A251">
        <f ca="1" t="shared" si="6"/>
        <v>-0.04909680674185779</v>
      </c>
      <c r="B251">
        <f ca="1" t="shared" si="6"/>
        <v>-0.34677385089197976</v>
      </c>
      <c r="C251">
        <f t="shared" si="7"/>
        <v>1</v>
      </c>
    </row>
    <row r="252" spans="1:3" ht="12.75">
      <c r="A252">
        <f ca="1" t="shared" si="6"/>
        <v>-0.8489703661552372</v>
      </c>
      <c r="B252">
        <f ca="1" t="shared" si="6"/>
        <v>0.8410631368228927</v>
      </c>
      <c r="C252">
        <f t="shared" si="7"/>
        <v>0</v>
      </c>
    </row>
    <row r="253" spans="1:3" ht="12.75">
      <c r="A253">
        <f ca="1" t="shared" si="6"/>
        <v>0.380615192116597</v>
      </c>
      <c r="B253">
        <f ca="1" t="shared" si="6"/>
        <v>-0.40299991787553147</v>
      </c>
      <c r="C253">
        <f t="shared" si="7"/>
        <v>1</v>
      </c>
    </row>
    <row r="254" spans="1:3" ht="12.75">
      <c r="A254">
        <f ca="1" t="shared" si="6"/>
        <v>-0.932742144176947</v>
      </c>
      <c r="B254">
        <f ca="1" t="shared" si="6"/>
        <v>0.8490549430573804</v>
      </c>
      <c r="C254">
        <f t="shared" si="7"/>
        <v>0</v>
      </c>
    </row>
    <row r="255" spans="1:3" ht="12.75">
      <c r="A255">
        <f ca="1" t="shared" si="6"/>
        <v>0.15226550889273271</v>
      </c>
      <c r="B255">
        <f ca="1" t="shared" si="6"/>
        <v>-0.5057031248170354</v>
      </c>
      <c r="C255">
        <f t="shared" si="7"/>
        <v>1</v>
      </c>
    </row>
    <row r="256" spans="1:3" ht="12.75">
      <c r="A256">
        <f ca="1" t="shared" si="6"/>
        <v>-0.7685280100411402</v>
      </c>
      <c r="B256">
        <f ca="1" t="shared" si="6"/>
        <v>0.22604655301450016</v>
      </c>
      <c r="C256">
        <f t="shared" si="7"/>
        <v>1</v>
      </c>
    </row>
    <row r="257" spans="1:3" ht="12.75">
      <c r="A257">
        <f ca="1" t="shared" si="6"/>
        <v>-0.34793784065040345</v>
      </c>
      <c r="B257">
        <f ca="1" t="shared" si="6"/>
        <v>0.8344081955573022</v>
      </c>
      <c r="C257">
        <f t="shared" si="7"/>
        <v>1</v>
      </c>
    </row>
    <row r="258" spans="1:3" ht="12.75">
      <c r="A258">
        <f ca="1" t="shared" si="6"/>
        <v>0.053287969820411174</v>
      </c>
      <c r="B258">
        <f ca="1" t="shared" si="6"/>
        <v>0.00012598067342128871</v>
      </c>
      <c r="C258">
        <f t="shared" si="7"/>
        <v>1</v>
      </c>
    </row>
    <row r="259" spans="1:3" ht="12.75">
      <c r="A259">
        <f aca="true" ca="1" t="shared" si="8" ref="A259:B322">RAND()*2-1</f>
        <v>0.7102569722058636</v>
      </c>
      <c r="B259">
        <f ca="1" t="shared" si="8"/>
        <v>0.11588408707448306</v>
      </c>
      <c r="C259">
        <f aca="true" t="shared" si="9" ref="C259:C322">IF(A259^2+B259^2&lt;=1,1,0)</f>
        <v>1</v>
      </c>
    </row>
    <row r="260" spans="1:3" ht="12.75">
      <c r="A260">
        <f ca="1" t="shared" si="8"/>
        <v>-0.31312714514205453</v>
      </c>
      <c r="B260">
        <f ca="1" t="shared" si="8"/>
        <v>0.695386389441766</v>
      </c>
      <c r="C260">
        <f t="shared" si="9"/>
        <v>1</v>
      </c>
    </row>
    <row r="261" spans="1:3" ht="12.75">
      <c r="A261">
        <f ca="1" t="shared" si="8"/>
        <v>-0.7696056069228105</v>
      </c>
      <c r="B261">
        <f ca="1" t="shared" si="8"/>
        <v>0.5359296963651619</v>
      </c>
      <c r="C261">
        <f t="shared" si="9"/>
        <v>1</v>
      </c>
    </row>
    <row r="262" spans="1:3" ht="12.75">
      <c r="A262">
        <f ca="1" t="shared" si="8"/>
        <v>0.9021282068577916</v>
      </c>
      <c r="B262">
        <f ca="1" t="shared" si="8"/>
        <v>0.8709131028328976</v>
      </c>
      <c r="C262">
        <f t="shared" si="9"/>
        <v>0</v>
      </c>
    </row>
    <row r="263" spans="1:3" ht="12.75">
      <c r="A263">
        <f ca="1" t="shared" si="8"/>
        <v>0.5612282866040958</v>
      </c>
      <c r="B263">
        <f ca="1" t="shared" si="8"/>
        <v>-0.25477865638283737</v>
      </c>
      <c r="C263">
        <f t="shared" si="9"/>
        <v>1</v>
      </c>
    </row>
    <row r="264" spans="1:3" ht="12.75">
      <c r="A264">
        <f ca="1" t="shared" si="8"/>
        <v>-0.7058184642119238</v>
      </c>
      <c r="B264">
        <f ca="1" t="shared" si="8"/>
        <v>-0.9640489391706542</v>
      </c>
      <c r="C264">
        <f t="shared" si="9"/>
        <v>0</v>
      </c>
    </row>
    <row r="265" spans="1:3" ht="12.75">
      <c r="A265">
        <f ca="1" t="shared" si="8"/>
        <v>-0.35465690731169186</v>
      </c>
      <c r="B265">
        <f ca="1" t="shared" si="8"/>
        <v>0.3353268779288605</v>
      </c>
      <c r="C265">
        <f t="shared" si="9"/>
        <v>1</v>
      </c>
    </row>
    <row r="266" spans="1:3" ht="12.75">
      <c r="A266">
        <f ca="1" t="shared" si="8"/>
        <v>0.9692858149951205</v>
      </c>
      <c r="B266">
        <f ca="1" t="shared" si="8"/>
        <v>-0.35447502119100527</v>
      </c>
      <c r="C266">
        <f t="shared" si="9"/>
        <v>0</v>
      </c>
    </row>
    <row r="267" spans="1:3" ht="12.75">
      <c r="A267">
        <f ca="1" t="shared" si="8"/>
        <v>0.6389699234527173</v>
      </c>
      <c r="B267">
        <f ca="1" t="shared" si="8"/>
        <v>0.2578956887827939</v>
      </c>
      <c r="C267">
        <f t="shared" si="9"/>
        <v>1</v>
      </c>
    </row>
    <row r="268" spans="1:3" ht="12.75">
      <c r="A268">
        <f ca="1" t="shared" si="8"/>
        <v>-0.9910827348812328</v>
      </c>
      <c r="B268">
        <f ca="1" t="shared" si="8"/>
        <v>-0.5976634506847383</v>
      </c>
      <c r="C268">
        <f t="shared" si="9"/>
        <v>0</v>
      </c>
    </row>
    <row r="269" spans="1:3" ht="12.75">
      <c r="A269">
        <f ca="1" t="shared" si="8"/>
        <v>0.46074334726909516</v>
      </c>
      <c r="B269">
        <f ca="1" t="shared" si="8"/>
        <v>-0.3920714824449032</v>
      </c>
      <c r="C269">
        <f t="shared" si="9"/>
        <v>1</v>
      </c>
    </row>
    <row r="270" spans="1:3" ht="12.75">
      <c r="A270">
        <f ca="1" t="shared" si="8"/>
        <v>0.7571836529718565</v>
      </c>
      <c r="B270">
        <f ca="1" t="shared" si="8"/>
        <v>0.31763670055021054</v>
      </c>
      <c r="C270">
        <f t="shared" si="9"/>
        <v>1</v>
      </c>
    </row>
    <row r="271" spans="1:3" ht="12.75">
      <c r="A271">
        <f ca="1" t="shared" si="8"/>
        <v>0.778125052127213</v>
      </c>
      <c r="B271">
        <f ca="1" t="shared" si="8"/>
        <v>0.5390119152937176</v>
      </c>
      <c r="C271">
        <f t="shared" si="9"/>
        <v>1</v>
      </c>
    </row>
    <row r="272" spans="1:3" ht="12.75">
      <c r="A272">
        <f ca="1" t="shared" si="8"/>
        <v>0.09994656455589945</v>
      </c>
      <c r="B272">
        <f ca="1" t="shared" si="8"/>
        <v>-0.08962785897143322</v>
      </c>
      <c r="C272">
        <f t="shared" si="9"/>
        <v>1</v>
      </c>
    </row>
    <row r="273" spans="1:3" ht="12.75">
      <c r="A273">
        <f ca="1" t="shared" si="8"/>
        <v>0.6998523660744134</v>
      </c>
      <c r="B273">
        <f ca="1" t="shared" si="8"/>
        <v>-0.8625573918520177</v>
      </c>
      <c r="C273">
        <f t="shared" si="9"/>
        <v>0</v>
      </c>
    </row>
    <row r="274" spans="1:3" ht="12.75">
      <c r="A274">
        <f ca="1" t="shared" si="8"/>
        <v>-0.05858518069251639</v>
      </c>
      <c r="B274">
        <f ca="1" t="shared" si="8"/>
        <v>-0.9068576761496763</v>
      </c>
      <c r="C274">
        <f t="shared" si="9"/>
        <v>1</v>
      </c>
    </row>
    <row r="275" spans="1:3" ht="12.75">
      <c r="A275">
        <f ca="1" t="shared" si="8"/>
        <v>0.41379338529965715</v>
      </c>
      <c r="B275">
        <f ca="1" t="shared" si="8"/>
        <v>0.8327703006196816</v>
      </c>
      <c r="C275">
        <f t="shared" si="9"/>
        <v>1</v>
      </c>
    </row>
    <row r="276" spans="1:3" ht="12.75">
      <c r="A276">
        <f ca="1" t="shared" si="8"/>
        <v>0.9763518615776974</v>
      </c>
      <c r="B276">
        <f ca="1" t="shared" si="8"/>
        <v>-0.1645127929563368</v>
      </c>
      <c r="C276">
        <f t="shared" si="9"/>
        <v>1</v>
      </c>
    </row>
    <row r="277" spans="1:3" ht="12.75">
      <c r="A277">
        <f ca="1" t="shared" si="8"/>
        <v>0.9528904063611403</v>
      </c>
      <c r="B277">
        <f ca="1" t="shared" si="8"/>
        <v>-0.5756093219526726</v>
      </c>
      <c r="C277">
        <f t="shared" si="9"/>
        <v>0</v>
      </c>
    </row>
    <row r="278" spans="1:3" ht="12.75">
      <c r="A278">
        <f ca="1" t="shared" si="8"/>
        <v>0.18020893242490743</v>
      </c>
      <c r="B278">
        <f ca="1" t="shared" si="8"/>
        <v>-0.010879381435797697</v>
      </c>
      <c r="C278">
        <f t="shared" si="9"/>
        <v>1</v>
      </c>
    </row>
    <row r="279" spans="1:3" ht="12.75">
      <c r="A279">
        <f ca="1" t="shared" si="8"/>
        <v>-0.9991362469549525</v>
      </c>
      <c r="B279">
        <f ca="1" t="shared" si="8"/>
        <v>0.3321746121143718</v>
      </c>
      <c r="C279">
        <f t="shared" si="9"/>
        <v>0</v>
      </c>
    </row>
    <row r="280" spans="1:3" ht="12.75">
      <c r="A280">
        <f ca="1" t="shared" si="8"/>
        <v>-0.013494041943340918</v>
      </c>
      <c r="B280">
        <f ca="1" t="shared" si="8"/>
        <v>0.6242846542857792</v>
      </c>
      <c r="C280">
        <f t="shared" si="9"/>
        <v>1</v>
      </c>
    </row>
    <row r="281" spans="1:3" ht="12.75">
      <c r="A281">
        <f ca="1" t="shared" si="8"/>
        <v>0.21919397600486334</v>
      </c>
      <c r="B281">
        <f ca="1" t="shared" si="8"/>
        <v>-0.6358893321413301</v>
      </c>
      <c r="C281">
        <f t="shared" si="9"/>
        <v>1</v>
      </c>
    </row>
    <row r="282" spans="1:3" ht="12.75">
      <c r="A282">
        <f ca="1" t="shared" si="8"/>
        <v>0.4200456331286748</v>
      </c>
      <c r="B282">
        <f ca="1" t="shared" si="8"/>
        <v>0.8965165259242416</v>
      </c>
      <c r="C282">
        <f t="shared" si="9"/>
        <v>1</v>
      </c>
    </row>
    <row r="283" spans="1:3" ht="12.75">
      <c r="A283">
        <f ca="1" t="shared" si="8"/>
        <v>0.9498533486889258</v>
      </c>
      <c r="B283">
        <f ca="1" t="shared" si="8"/>
        <v>-0.17966000317556574</v>
      </c>
      <c r="C283">
        <f t="shared" si="9"/>
        <v>1</v>
      </c>
    </row>
    <row r="284" spans="1:3" ht="12.75">
      <c r="A284">
        <f ca="1" t="shared" si="8"/>
        <v>-0.5203029719082668</v>
      </c>
      <c r="B284">
        <f ca="1" t="shared" si="8"/>
        <v>-0.3421505826359601</v>
      </c>
      <c r="C284">
        <f t="shared" si="9"/>
        <v>1</v>
      </c>
    </row>
    <row r="285" spans="1:3" ht="12.75">
      <c r="A285">
        <f ca="1" t="shared" si="8"/>
        <v>0.22721041818821597</v>
      </c>
      <c r="B285">
        <f ca="1" t="shared" si="8"/>
        <v>0.8858838928948969</v>
      </c>
      <c r="C285">
        <f t="shared" si="9"/>
        <v>1</v>
      </c>
    </row>
    <row r="286" spans="1:3" ht="12.75">
      <c r="A286">
        <f ca="1" t="shared" si="8"/>
        <v>-0.28754628857895836</v>
      </c>
      <c r="B286">
        <f ca="1" t="shared" si="8"/>
        <v>-0.06768118766266973</v>
      </c>
      <c r="C286">
        <f t="shared" si="9"/>
        <v>1</v>
      </c>
    </row>
    <row r="287" spans="1:3" ht="12.75">
      <c r="A287">
        <f ca="1" t="shared" si="8"/>
        <v>-0.1317822807816098</v>
      </c>
      <c r="B287">
        <f ca="1" t="shared" si="8"/>
        <v>-0.5421917536958887</v>
      </c>
      <c r="C287">
        <f t="shared" si="9"/>
        <v>1</v>
      </c>
    </row>
    <row r="288" spans="1:3" ht="12.75">
      <c r="A288">
        <f ca="1" t="shared" si="8"/>
        <v>0.6396491730608638</v>
      </c>
      <c r="B288">
        <f ca="1" t="shared" si="8"/>
        <v>0.041046516783544096</v>
      </c>
      <c r="C288">
        <f t="shared" si="9"/>
        <v>1</v>
      </c>
    </row>
    <row r="289" spans="1:3" ht="12.75">
      <c r="A289">
        <f ca="1" t="shared" si="8"/>
        <v>-0.7160510948158443</v>
      </c>
      <c r="B289">
        <f ca="1" t="shared" si="8"/>
        <v>0.680904842234912</v>
      </c>
      <c r="C289">
        <f t="shared" si="9"/>
        <v>1</v>
      </c>
    </row>
    <row r="290" spans="1:3" ht="12.75">
      <c r="A290">
        <f ca="1" t="shared" si="8"/>
        <v>-0.08891428020093128</v>
      </c>
      <c r="B290">
        <f ca="1" t="shared" si="8"/>
        <v>0.8865386817647174</v>
      </c>
      <c r="C290">
        <f t="shared" si="9"/>
        <v>1</v>
      </c>
    </row>
    <row r="291" spans="1:3" ht="12.75">
      <c r="A291">
        <f ca="1" t="shared" si="8"/>
        <v>0.469767326484412</v>
      </c>
      <c r="B291">
        <f ca="1" t="shared" si="8"/>
        <v>0.14336894991702964</v>
      </c>
      <c r="C291">
        <f t="shared" si="9"/>
        <v>1</v>
      </c>
    </row>
    <row r="292" spans="1:3" ht="12.75">
      <c r="A292">
        <f ca="1" t="shared" si="8"/>
        <v>-0.31654218068288564</v>
      </c>
      <c r="B292">
        <f ca="1" t="shared" si="8"/>
        <v>0.25357613100916865</v>
      </c>
      <c r="C292">
        <f t="shared" si="9"/>
        <v>1</v>
      </c>
    </row>
    <row r="293" spans="1:3" ht="12.75">
      <c r="A293">
        <f ca="1" t="shared" si="8"/>
        <v>0.04672879290067833</v>
      </c>
      <c r="B293">
        <f ca="1" t="shared" si="8"/>
        <v>0.57296108027362</v>
      </c>
      <c r="C293">
        <f t="shared" si="9"/>
        <v>1</v>
      </c>
    </row>
    <row r="294" spans="1:3" ht="12.75">
      <c r="A294">
        <f ca="1" t="shared" si="8"/>
        <v>0.524186479934226</v>
      </c>
      <c r="B294">
        <f ca="1" t="shared" si="8"/>
        <v>0.9331934930248913</v>
      </c>
      <c r="C294">
        <f t="shared" si="9"/>
        <v>0</v>
      </c>
    </row>
    <row r="295" spans="1:3" ht="12.75">
      <c r="A295">
        <f ca="1" t="shared" si="8"/>
        <v>0.828116443552704</v>
      </c>
      <c r="B295">
        <f ca="1" t="shared" si="8"/>
        <v>-0.7438665546282177</v>
      </c>
      <c r="C295">
        <f t="shared" si="9"/>
        <v>0</v>
      </c>
    </row>
    <row r="296" spans="1:3" ht="12.75">
      <c r="A296">
        <f ca="1" t="shared" si="8"/>
        <v>0.12075909130126483</v>
      </c>
      <c r="B296">
        <f ca="1" t="shared" si="8"/>
        <v>0.4245594767464027</v>
      </c>
      <c r="C296">
        <f t="shared" si="9"/>
        <v>1</v>
      </c>
    </row>
    <row r="297" spans="1:3" ht="12.75">
      <c r="A297">
        <f ca="1" t="shared" si="8"/>
        <v>0.10299819647628894</v>
      </c>
      <c r="B297">
        <f ca="1" t="shared" si="8"/>
        <v>0.9333592886562614</v>
      </c>
      <c r="C297">
        <f t="shared" si="9"/>
        <v>1</v>
      </c>
    </row>
    <row r="298" spans="1:3" ht="12.75">
      <c r="A298">
        <f ca="1" t="shared" si="8"/>
        <v>-0.5292381790711693</v>
      </c>
      <c r="B298">
        <f ca="1" t="shared" si="8"/>
        <v>-0.1460041811176236</v>
      </c>
      <c r="C298">
        <f t="shared" si="9"/>
        <v>1</v>
      </c>
    </row>
    <row r="299" spans="1:3" ht="12.75">
      <c r="A299">
        <f ca="1" t="shared" si="8"/>
        <v>-0.006639558141555035</v>
      </c>
      <c r="B299">
        <f ca="1" t="shared" si="8"/>
        <v>-0.1898938020911416</v>
      </c>
      <c r="C299">
        <f t="shared" si="9"/>
        <v>1</v>
      </c>
    </row>
    <row r="300" spans="1:3" ht="12.75">
      <c r="A300">
        <f ca="1" t="shared" si="8"/>
        <v>0.6204663514550908</v>
      </c>
      <c r="B300">
        <f ca="1" t="shared" si="8"/>
        <v>0.32654773754820887</v>
      </c>
      <c r="C300">
        <f t="shared" si="9"/>
        <v>1</v>
      </c>
    </row>
    <row r="301" spans="1:3" ht="12.75">
      <c r="A301">
        <f ca="1" t="shared" si="8"/>
        <v>-0.01857559298861311</v>
      </c>
      <c r="B301">
        <f ca="1" t="shared" si="8"/>
        <v>-0.3557869752551177</v>
      </c>
      <c r="C301">
        <f t="shared" si="9"/>
        <v>1</v>
      </c>
    </row>
    <row r="302" spans="1:3" ht="12.75">
      <c r="A302">
        <f ca="1" t="shared" si="8"/>
        <v>-0.14221443182005444</v>
      </c>
      <c r="B302">
        <f ca="1" t="shared" si="8"/>
        <v>-0.9082026963656755</v>
      </c>
      <c r="C302">
        <f t="shared" si="9"/>
        <v>1</v>
      </c>
    </row>
    <row r="303" spans="1:3" ht="12.75">
      <c r="A303">
        <f ca="1" t="shared" si="8"/>
        <v>-0.3353461050835147</v>
      </c>
      <c r="B303">
        <f ca="1" t="shared" si="8"/>
        <v>0.3298274352859636</v>
      </c>
      <c r="C303">
        <f t="shared" si="9"/>
        <v>1</v>
      </c>
    </row>
    <row r="304" spans="1:3" ht="12.75">
      <c r="A304">
        <f ca="1" t="shared" si="8"/>
        <v>-0.3595715691241139</v>
      </c>
      <c r="B304">
        <f ca="1" t="shared" si="8"/>
        <v>-0.5815769733670297</v>
      </c>
      <c r="C304">
        <f t="shared" si="9"/>
        <v>1</v>
      </c>
    </row>
    <row r="305" spans="1:3" ht="12.75">
      <c r="A305">
        <f ca="1" t="shared" si="8"/>
        <v>0.9321291985787976</v>
      </c>
      <c r="B305">
        <f ca="1" t="shared" si="8"/>
        <v>-0.05741650436578638</v>
      </c>
      <c r="C305">
        <f t="shared" si="9"/>
        <v>1</v>
      </c>
    </row>
    <row r="306" spans="1:3" ht="12.75">
      <c r="A306">
        <f ca="1" t="shared" si="8"/>
        <v>0.08533902085570277</v>
      </c>
      <c r="B306">
        <f ca="1" t="shared" si="8"/>
        <v>-0.1548996874155697</v>
      </c>
      <c r="C306">
        <f t="shared" si="9"/>
        <v>1</v>
      </c>
    </row>
    <row r="307" spans="1:3" ht="12.75">
      <c r="A307">
        <f ca="1" t="shared" si="8"/>
        <v>0.8407101267022128</v>
      </c>
      <c r="B307">
        <f ca="1" t="shared" si="8"/>
        <v>0.5925398736391179</v>
      </c>
      <c r="C307">
        <f t="shared" si="9"/>
        <v>0</v>
      </c>
    </row>
    <row r="308" spans="1:3" ht="12.75">
      <c r="A308">
        <f ca="1" t="shared" si="8"/>
        <v>0.3112391356762019</v>
      </c>
      <c r="B308">
        <f ca="1" t="shared" si="8"/>
        <v>0.21826210109047572</v>
      </c>
      <c r="C308">
        <f t="shared" si="9"/>
        <v>1</v>
      </c>
    </row>
    <row r="309" spans="1:3" ht="12.75">
      <c r="A309">
        <f ca="1" t="shared" si="8"/>
        <v>-0.7706555433570985</v>
      </c>
      <c r="B309">
        <f ca="1" t="shared" si="8"/>
        <v>-0.24962425909841102</v>
      </c>
      <c r="C309">
        <f t="shared" si="9"/>
        <v>1</v>
      </c>
    </row>
    <row r="310" spans="1:3" ht="12.75">
      <c r="A310">
        <f ca="1" t="shared" si="8"/>
        <v>-0.6609197739011945</v>
      </c>
      <c r="B310">
        <f ca="1" t="shared" si="8"/>
        <v>-0.6853236872163073</v>
      </c>
      <c r="C310">
        <f t="shared" si="9"/>
        <v>1</v>
      </c>
    </row>
    <row r="311" spans="1:3" ht="12.75">
      <c r="A311">
        <f ca="1" t="shared" si="8"/>
        <v>-0.9777290520134096</v>
      </c>
      <c r="B311">
        <f ca="1" t="shared" si="8"/>
        <v>0.9312345945030476</v>
      </c>
      <c r="C311">
        <f t="shared" si="9"/>
        <v>0</v>
      </c>
    </row>
    <row r="312" spans="1:3" ht="12.75">
      <c r="A312">
        <f ca="1" t="shared" si="8"/>
        <v>0.320153834392515</v>
      </c>
      <c r="B312">
        <f ca="1" t="shared" si="8"/>
        <v>0.8751712401702822</v>
      </c>
      <c r="C312">
        <f t="shared" si="9"/>
        <v>1</v>
      </c>
    </row>
    <row r="313" spans="1:3" ht="12.75">
      <c r="A313">
        <f ca="1" t="shared" si="8"/>
        <v>0.5717676811780645</v>
      </c>
      <c r="B313">
        <f ca="1" t="shared" si="8"/>
        <v>-0.7158904294285247</v>
      </c>
      <c r="C313">
        <f t="shared" si="9"/>
        <v>1</v>
      </c>
    </row>
    <row r="314" spans="1:3" ht="12.75">
      <c r="A314">
        <f ca="1" t="shared" si="8"/>
        <v>-0.8449923535820822</v>
      </c>
      <c r="B314">
        <f ca="1" t="shared" si="8"/>
        <v>-0.5727374215656891</v>
      </c>
      <c r="C314">
        <f t="shared" si="9"/>
        <v>0</v>
      </c>
    </row>
    <row r="315" spans="1:3" ht="12.75">
      <c r="A315">
        <f ca="1" t="shared" si="8"/>
        <v>-0.002044769627592924</v>
      </c>
      <c r="B315">
        <f ca="1" t="shared" si="8"/>
        <v>-0.8051773886413827</v>
      </c>
      <c r="C315">
        <f t="shared" si="9"/>
        <v>1</v>
      </c>
    </row>
    <row r="316" spans="1:3" ht="12.75">
      <c r="A316">
        <f ca="1" t="shared" si="8"/>
        <v>-0.1505567852188907</v>
      </c>
      <c r="B316">
        <f ca="1" t="shared" si="8"/>
        <v>-0.1816435385398254</v>
      </c>
      <c r="C316">
        <f t="shared" si="9"/>
        <v>1</v>
      </c>
    </row>
    <row r="317" spans="1:3" ht="12.75">
      <c r="A317">
        <f ca="1" t="shared" si="8"/>
        <v>-0.3069745317135748</v>
      </c>
      <c r="B317">
        <f ca="1" t="shared" si="8"/>
        <v>-0.27629647874359975</v>
      </c>
      <c r="C317">
        <f t="shared" si="9"/>
        <v>1</v>
      </c>
    </row>
    <row r="318" spans="1:3" ht="12.75">
      <c r="A318">
        <f ca="1" t="shared" si="8"/>
        <v>-0.13737277021353655</v>
      </c>
      <c r="B318">
        <f ca="1" t="shared" si="8"/>
        <v>-0.5614533874232897</v>
      </c>
      <c r="C318">
        <f t="shared" si="9"/>
        <v>1</v>
      </c>
    </row>
    <row r="319" spans="1:3" ht="12.75">
      <c r="A319">
        <f ca="1" t="shared" si="8"/>
        <v>0.988251555832655</v>
      </c>
      <c r="B319">
        <f ca="1" t="shared" si="8"/>
        <v>-0.8088491424208204</v>
      </c>
      <c r="C319">
        <f t="shared" si="9"/>
        <v>0</v>
      </c>
    </row>
    <row r="320" spans="1:3" ht="12.75">
      <c r="A320">
        <f ca="1" t="shared" si="8"/>
        <v>-0.3459150759195806</v>
      </c>
      <c r="B320">
        <f ca="1" t="shared" si="8"/>
        <v>0.9117586537828299</v>
      </c>
      <c r="C320">
        <f t="shared" si="9"/>
        <v>1</v>
      </c>
    </row>
    <row r="321" spans="1:3" ht="12.75">
      <c r="A321">
        <f ca="1" t="shared" si="8"/>
        <v>0.6831419621430959</v>
      </c>
      <c r="B321">
        <f ca="1" t="shared" si="8"/>
        <v>0.07766150128451788</v>
      </c>
      <c r="C321">
        <f t="shared" si="9"/>
        <v>1</v>
      </c>
    </row>
    <row r="322" spans="1:3" ht="12.75">
      <c r="A322">
        <f ca="1" t="shared" si="8"/>
        <v>0.9208816734015328</v>
      </c>
      <c r="B322">
        <f ca="1" t="shared" si="8"/>
        <v>-0.5609138284789177</v>
      </c>
      <c r="C322">
        <f t="shared" si="9"/>
        <v>0</v>
      </c>
    </row>
    <row r="323" spans="1:3" ht="12.75">
      <c r="A323">
        <f aca="true" ca="1" t="shared" si="10" ref="A323:B386">RAND()*2-1</f>
        <v>0.9737288224216716</v>
      </c>
      <c r="B323">
        <f ca="1" t="shared" si="10"/>
        <v>0.14594472192285357</v>
      </c>
      <c r="C323">
        <f aca="true" t="shared" si="11" ref="C323:C386">IF(A323^2+B323^2&lt;=1,1,0)</f>
        <v>1</v>
      </c>
    </row>
    <row r="324" spans="1:3" ht="12.75">
      <c r="A324">
        <f ca="1" t="shared" si="10"/>
        <v>-0.9622063388940703</v>
      </c>
      <c r="B324">
        <f ca="1" t="shared" si="10"/>
        <v>0.9081483844341545</v>
      </c>
      <c r="C324">
        <f t="shared" si="11"/>
        <v>0</v>
      </c>
    </row>
    <row r="325" spans="1:3" ht="12.75">
      <c r="A325">
        <f ca="1" t="shared" si="10"/>
        <v>-0.6749577777345657</v>
      </c>
      <c r="B325">
        <f ca="1" t="shared" si="10"/>
        <v>-0.6484097505233679</v>
      </c>
      <c r="C325">
        <f t="shared" si="11"/>
        <v>1</v>
      </c>
    </row>
    <row r="326" spans="1:3" ht="12.75">
      <c r="A326">
        <f ca="1" t="shared" si="10"/>
        <v>-0.3678820596190473</v>
      </c>
      <c r="B326">
        <f ca="1" t="shared" si="10"/>
        <v>0.9580801147377804</v>
      </c>
      <c r="C326">
        <f t="shared" si="11"/>
        <v>0</v>
      </c>
    </row>
    <row r="327" spans="1:3" ht="12.75">
      <c r="A327">
        <f ca="1" t="shared" si="10"/>
        <v>-0.5506482412579334</v>
      </c>
      <c r="B327">
        <f ca="1" t="shared" si="10"/>
        <v>0.6376372957161873</v>
      </c>
      <c r="C327">
        <f t="shared" si="11"/>
        <v>1</v>
      </c>
    </row>
    <row r="328" spans="1:3" ht="12.75">
      <c r="A328">
        <f ca="1" t="shared" si="10"/>
        <v>-0.3637933747856046</v>
      </c>
      <c r="B328">
        <f ca="1" t="shared" si="10"/>
        <v>0.7240416273535399</v>
      </c>
      <c r="C328">
        <f t="shared" si="11"/>
        <v>1</v>
      </c>
    </row>
    <row r="329" spans="1:3" ht="12.75">
      <c r="A329">
        <f ca="1" t="shared" si="10"/>
        <v>-0.9179155219098027</v>
      </c>
      <c r="B329">
        <f ca="1" t="shared" si="10"/>
        <v>0.3804393247671536</v>
      </c>
      <c r="C329">
        <f t="shared" si="11"/>
        <v>1</v>
      </c>
    </row>
    <row r="330" spans="1:3" ht="12.75">
      <c r="A330">
        <f ca="1" t="shared" si="10"/>
        <v>-0.6740209647698672</v>
      </c>
      <c r="B330">
        <f ca="1" t="shared" si="10"/>
        <v>0.4955751617161912</v>
      </c>
      <c r="C330">
        <f t="shared" si="11"/>
        <v>1</v>
      </c>
    </row>
    <row r="331" spans="1:3" ht="12.75">
      <c r="A331">
        <f ca="1" t="shared" si="10"/>
        <v>-0.35948142306120356</v>
      </c>
      <c r="B331">
        <f ca="1" t="shared" si="10"/>
        <v>0.3431503555638784</v>
      </c>
      <c r="C331">
        <f t="shared" si="11"/>
        <v>1</v>
      </c>
    </row>
    <row r="332" spans="1:3" ht="12.75">
      <c r="A332">
        <f ca="1" t="shared" si="10"/>
        <v>-0.9851385653031226</v>
      </c>
      <c r="B332">
        <f ca="1" t="shared" si="10"/>
        <v>0.8722465858333432</v>
      </c>
      <c r="C332">
        <f t="shared" si="11"/>
        <v>0</v>
      </c>
    </row>
    <row r="333" spans="1:3" ht="12.75">
      <c r="A333">
        <f ca="1" t="shared" si="10"/>
        <v>-0.16303189104699056</v>
      </c>
      <c r="B333">
        <f ca="1" t="shared" si="10"/>
        <v>0.9363628495603429</v>
      </c>
      <c r="C333">
        <f t="shared" si="11"/>
        <v>1</v>
      </c>
    </row>
    <row r="334" spans="1:3" ht="12.75">
      <c r="A334">
        <f ca="1" t="shared" si="10"/>
        <v>0.6328460895479218</v>
      </c>
      <c r="B334">
        <f ca="1" t="shared" si="10"/>
        <v>-0.7390255553662306</v>
      </c>
      <c r="C334">
        <f t="shared" si="11"/>
        <v>1</v>
      </c>
    </row>
    <row r="335" spans="1:3" ht="12.75">
      <c r="A335">
        <f ca="1" t="shared" si="10"/>
        <v>-0.07542377945935463</v>
      </c>
      <c r="B335">
        <f ca="1" t="shared" si="10"/>
        <v>-0.7842188460157278</v>
      </c>
      <c r="C335">
        <f t="shared" si="11"/>
        <v>1</v>
      </c>
    </row>
    <row r="336" spans="1:3" ht="12.75">
      <c r="A336">
        <f ca="1" t="shared" si="10"/>
        <v>0.773329512289223</v>
      </c>
      <c r="B336">
        <f ca="1" t="shared" si="10"/>
        <v>-0.1070521192471392</v>
      </c>
      <c r="C336">
        <f t="shared" si="11"/>
        <v>1</v>
      </c>
    </row>
    <row r="337" spans="1:3" ht="12.75">
      <c r="A337">
        <f ca="1" t="shared" si="10"/>
        <v>-0.8651794079287303</v>
      </c>
      <c r="B337">
        <f ca="1" t="shared" si="10"/>
        <v>-0.014838053624418812</v>
      </c>
      <c r="C337">
        <f t="shared" si="11"/>
        <v>1</v>
      </c>
    </row>
    <row r="338" spans="1:3" ht="12.75">
      <c r="A338">
        <f ca="1" t="shared" si="10"/>
        <v>0.9103905513598716</v>
      </c>
      <c r="B338">
        <f ca="1" t="shared" si="10"/>
        <v>-0.5253938747777345</v>
      </c>
      <c r="C338">
        <f t="shared" si="11"/>
        <v>0</v>
      </c>
    </row>
    <row r="339" spans="1:3" ht="12.75">
      <c r="A339">
        <f ca="1" t="shared" si="10"/>
        <v>-0.32734720671582096</v>
      </c>
      <c r="B339">
        <f ca="1" t="shared" si="10"/>
        <v>-0.9520012319594926</v>
      </c>
      <c r="C339">
        <f t="shared" si="11"/>
        <v>0</v>
      </c>
    </row>
    <row r="340" spans="1:3" ht="12.75">
      <c r="A340">
        <f ca="1" t="shared" si="10"/>
        <v>0.04137340906745912</v>
      </c>
      <c r="B340">
        <f ca="1" t="shared" si="10"/>
        <v>0.49935888089012614</v>
      </c>
      <c r="C340">
        <f t="shared" si="11"/>
        <v>1</v>
      </c>
    </row>
    <row r="341" spans="1:3" ht="12.75">
      <c r="A341">
        <f ca="1" t="shared" si="10"/>
        <v>-0.20472104901397215</v>
      </c>
      <c r="B341">
        <f ca="1" t="shared" si="10"/>
        <v>-0.11241907063400802</v>
      </c>
      <c r="C341">
        <f t="shared" si="11"/>
        <v>1</v>
      </c>
    </row>
    <row r="342" spans="1:3" ht="12.75">
      <c r="A342">
        <f ca="1" t="shared" si="10"/>
        <v>-0.9888715575961688</v>
      </c>
      <c r="B342">
        <f ca="1" t="shared" si="10"/>
        <v>-0.2389009023365798</v>
      </c>
      <c r="C342">
        <f t="shared" si="11"/>
        <v>0</v>
      </c>
    </row>
    <row r="343" spans="1:3" ht="12.75">
      <c r="A343">
        <f ca="1" t="shared" si="10"/>
        <v>-0.07522758793421502</v>
      </c>
      <c r="B343">
        <f ca="1" t="shared" si="10"/>
        <v>0.3460942119572512</v>
      </c>
      <c r="C343">
        <f t="shared" si="11"/>
        <v>1</v>
      </c>
    </row>
    <row r="344" spans="1:3" ht="12.75">
      <c r="A344">
        <f ca="1" t="shared" si="10"/>
        <v>0.4074904438124758</v>
      </c>
      <c r="B344">
        <f ca="1" t="shared" si="10"/>
        <v>0.9919176580487381</v>
      </c>
      <c r="C344">
        <f t="shared" si="11"/>
        <v>0</v>
      </c>
    </row>
    <row r="345" spans="1:3" ht="12.75">
      <c r="A345">
        <f ca="1" t="shared" si="10"/>
        <v>-0.5792702708994599</v>
      </c>
      <c r="B345">
        <f ca="1" t="shared" si="10"/>
        <v>0.7227137208957495</v>
      </c>
      <c r="C345">
        <f t="shared" si="11"/>
        <v>1</v>
      </c>
    </row>
    <row r="346" spans="1:3" ht="12.75">
      <c r="A346">
        <f ca="1" t="shared" si="10"/>
        <v>-0.8639151625009722</v>
      </c>
      <c r="B346">
        <f ca="1" t="shared" si="10"/>
        <v>0.29097811437820154</v>
      </c>
      <c r="C346">
        <f t="shared" si="11"/>
        <v>1</v>
      </c>
    </row>
    <row r="347" spans="1:3" ht="12.75">
      <c r="A347">
        <f ca="1" t="shared" si="10"/>
        <v>0.9207269416393187</v>
      </c>
      <c r="B347">
        <f ca="1" t="shared" si="10"/>
        <v>-0.6345429795893658</v>
      </c>
      <c r="C347">
        <f t="shared" si="11"/>
        <v>0</v>
      </c>
    </row>
    <row r="348" spans="1:3" ht="12.75">
      <c r="A348">
        <f ca="1" t="shared" si="10"/>
        <v>-0.8647134954811713</v>
      </c>
      <c r="B348">
        <f ca="1" t="shared" si="10"/>
        <v>-0.7850600092776201</v>
      </c>
      <c r="C348">
        <f t="shared" si="11"/>
        <v>0</v>
      </c>
    </row>
    <row r="349" spans="1:3" ht="12.75">
      <c r="A349">
        <f ca="1" t="shared" si="10"/>
        <v>-0.09784383430634414</v>
      </c>
      <c r="B349">
        <f ca="1" t="shared" si="10"/>
        <v>0.8287427262403142</v>
      </c>
      <c r="C349">
        <f t="shared" si="11"/>
        <v>1</v>
      </c>
    </row>
    <row r="350" spans="1:3" ht="12.75">
      <c r="A350">
        <f ca="1" t="shared" si="10"/>
        <v>-0.6935177035279043</v>
      </c>
      <c r="B350">
        <f ca="1" t="shared" si="10"/>
        <v>0.10832709209604596</v>
      </c>
      <c r="C350">
        <f t="shared" si="11"/>
        <v>1</v>
      </c>
    </row>
    <row r="351" spans="1:3" ht="12.75">
      <c r="A351">
        <f ca="1" t="shared" si="10"/>
        <v>0.7208505968639365</v>
      </c>
      <c r="B351">
        <f ca="1" t="shared" si="10"/>
        <v>0.35705702615164636</v>
      </c>
      <c r="C351">
        <f t="shared" si="11"/>
        <v>1</v>
      </c>
    </row>
    <row r="352" spans="1:3" ht="12.75">
      <c r="A352">
        <f ca="1" t="shared" si="10"/>
        <v>-0.1272679177703515</v>
      </c>
      <c r="B352">
        <f ca="1" t="shared" si="10"/>
        <v>-0.7396930116392415</v>
      </c>
      <c r="C352">
        <f t="shared" si="11"/>
        <v>1</v>
      </c>
    </row>
    <row r="353" spans="1:3" ht="12.75">
      <c r="A353">
        <f ca="1" t="shared" si="10"/>
        <v>0.512021894045616</v>
      </c>
      <c r="B353">
        <f ca="1" t="shared" si="10"/>
        <v>0.5030047174564807</v>
      </c>
      <c r="C353">
        <f t="shared" si="11"/>
        <v>1</v>
      </c>
    </row>
    <row r="354" spans="1:3" ht="12.75">
      <c r="A354">
        <f ca="1" t="shared" si="10"/>
        <v>-0.8642217234884759</v>
      </c>
      <c r="B354">
        <f ca="1" t="shared" si="10"/>
        <v>0.4552488462315214</v>
      </c>
      <c r="C354">
        <f t="shared" si="11"/>
        <v>1</v>
      </c>
    </row>
    <row r="355" spans="1:3" ht="12.75">
      <c r="A355">
        <f ca="1" t="shared" si="10"/>
        <v>0.9107288226236632</v>
      </c>
      <c r="B355">
        <f ca="1" t="shared" si="10"/>
        <v>-0.9944874291072878</v>
      </c>
      <c r="C355">
        <f t="shared" si="11"/>
        <v>0</v>
      </c>
    </row>
    <row r="356" spans="1:3" ht="12.75">
      <c r="A356">
        <f ca="1" t="shared" si="10"/>
        <v>0.3739523309329136</v>
      </c>
      <c r="B356">
        <f ca="1" t="shared" si="10"/>
        <v>0.6842791856810053</v>
      </c>
      <c r="C356">
        <f t="shared" si="11"/>
        <v>1</v>
      </c>
    </row>
    <row r="357" spans="1:3" ht="12.75">
      <c r="A357">
        <f ca="1" t="shared" si="10"/>
        <v>0.8081384761954475</v>
      </c>
      <c r="B357">
        <f ca="1" t="shared" si="10"/>
        <v>-0.9704664974396362</v>
      </c>
      <c r="C357">
        <f t="shared" si="11"/>
        <v>0</v>
      </c>
    </row>
    <row r="358" spans="1:3" ht="12.75">
      <c r="A358">
        <f ca="1" t="shared" si="10"/>
        <v>0.20053097579380186</v>
      </c>
      <c r="B358">
        <f ca="1" t="shared" si="10"/>
        <v>-0.9699895372270859</v>
      </c>
      <c r="C358">
        <f t="shared" si="11"/>
        <v>1</v>
      </c>
    </row>
    <row r="359" spans="1:3" ht="12.75">
      <c r="A359">
        <f ca="1" t="shared" si="10"/>
        <v>-0.9507419719880623</v>
      </c>
      <c r="B359">
        <f ca="1" t="shared" si="10"/>
        <v>0.5662233568814501</v>
      </c>
      <c r="C359">
        <f t="shared" si="11"/>
        <v>0</v>
      </c>
    </row>
    <row r="360" spans="1:3" ht="12.75">
      <c r="A360">
        <f ca="1" t="shared" si="10"/>
        <v>-0.2365459021338321</v>
      </c>
      <c r="B360">
        <f ca="1" t="shared" si="10"/>
        <v>-0.5181868559406171</v>
      </c>
      <c r="C360">
        <f t="shared" si="11"/>
        <v>1</v>
      </c>
    </row>
    <row r="361" spans="1:3" ht="12.75">
      <c r="A361">
        <f ca="1" t="shared" si="10"/>
        <v>-0.45611122022982187</v>
      </c>
      <c r="B361">
        <f ca="1" t="shared" si="10"/>
        <v>0.7814187562714823</v>
      </c>
      <c r="C361">
        <f t="shared" si="11"/>
        <v>1</v>
      </c>
    </row>
    <row r="362" spans="1:3" ht="12.75">
      <c r="A362">
        <f ca="1" t="shared" si="10"/>
        <v>0.5275005652908065</v>
      </c>
      <c r="B362">
        <f ca="1" t="shared" si="10"/>
        <v>0.17900368670029065</v>
      </c>
      <c r="C362">
        <f t="shared" si="11"/>
        <v>1</v>
      </c>
    </row>
    <row r="363" spans="1:3" ht="12.75">
      <c r="A363">
        <f ca="1" t="shared" si="10"/>
        <v>-0.04824703253463314</v>
      </c>
      <c r="B363">
        <f ca="1" t="shared" si="10"/>
        <v>0.7390436325542993</v>
      </c>
      <c r="C363">
        <f t="shared" si="11"/>
        <v>1</v>
      </c>
    </row>
    <row r="364" spans="1:3" ht="12.75">
      <c r="A364">
        <f ca="1" t="shared" si="10"/>
        <v>-0.04962187040629118</v>
      </c>
      <c r="B364">
        <f ca="1" t="shared" si="10"/>
        <v>-0.8868562121808821</v>
      </c>
      <c r="C364">
        <f t="shared" si="11"/>
        <v>1</v>
      </c>
    </row>
    <row r="365" spans="1:3" ht="12.75">
      <c r="A365">
        <f ca="1" t="shared" si="10"/>
        <v>0.19147496724046498</v>
      </c>
      <c r="B365">
        <f ca="1" t="shared" si="10"/>
        <v>0.586155003294766</v>
      </c>
      <c r="C365">
        <f t="shared" si="11"/>
        <v>1</v>
      </c>
    </row>
    <row r="366" spans="1:3" ht="12.75">
      <c r="A366">
        <f ca="1" t="shared" si="10"/>
        <v>0.9945514547694896</v>
      </c>
      <c r="B366">
        <f ca="1" t="shared" si="10"/>
        <v>0.3234704235047463</v>
      </c>
      <c r="C366">
        <f t="shared" si="11"/>
        <v>0</v>
      </c>
    </row>
    <row r="367" spans="1:3" ht="12.75">
      <c r="A367">
        <f ca="1" t="shared" si="10"/>
        <v>0.859811603418791</v>
      </c>
      <c r="B367">
        <f ca="1" t="shared" si="10"/>
        <v>0.2348196188785896</v>
      </c>
      <c r="C367">
        <f t="shared" si="11"/>
        <v>1</v>
      </c>
    </row>
    <row r="368" spans="1:3" ht="12.75">
      <c r="A368">
        <f ca="1" t="shared" si="10"/>
        <v>-0.4290650844768833</v>
      </c>
      <c r="B368">
        <f ca="1" t="shared" si="10"/>
        <v>-0.17075815781934622</v>
      </c>
      <c r="C368">
        <f t="shared" si="11"/>
        <v>1</v>
      </c>
    </row>
    <row r="369" spans="1:3" ht="12.75">
      <c r="A369">
        <f ca="1" t="shared" si="10"/>
        <v>0.4981413269401589</v>
      </c>
      <c r="B369">
        <f ca="1" t="shared" si="10"/>
        <v>0.2326937038104493</v>
      </c>
      <c r="C369">
        <f t="shared" si="11"/>
        <v>1</v>
      </c>
    </row>
    <row r="370" spans="1:3" ht="12.75">
      <c r="A370">
        <f ca="1" t="shared" si="10"/>
        <v>-0.8941047273448817</v>
      </c>
      <c r="B370">
        <f ca="1" t="shared" si="10"/>
        <v>0.9498865688450806</v>
      </c>
      <c r="C370">
        <f t="shared" si="11"/>
        <v>0</v>
      </c>
    </row>
    <row r="371" spans="1:3" ht="12.75">
      <c r="A371">
        <f ca="1" t="shared" si="10"/>
        <v>0.730705747820684</v>
      </c>
      <c r="B371">
        <f ca="1" t="shared" si="10"/>
        <v>-0.8643303312150734</v>
      </c>
      <c r="C371">
        <f t="shared" si="11"/>
        <v>0</v>
      </c>
    </row>
    <row r="372" spans="1:3" ht="12.75">
      <c r="A372">
        <f ca="1" t="shared" si="10"/>
        <v>-0.8285606233423088</v>
      </c>
      <c r="B372">
        <f ca="1" t="shared" si="10"/>
        <v>-0.29898694114461977</v>
      </c>
      <c r="C372">
        <f t="shared" si="11"/>
        <v>1</v>
      </c>
    </row>
    <row r="373" spans="1:3" ht="12.75">
      <c r="A373">
        <f ca="1" t="shared" si="10"/>
        <v>0.29211767091283924</v>
      </c>
      <c r="B373">
        <f ca="1" t="shared" si="10"/>
        <v>-0.24640101015365445</v>
      </c>
      <c r="C373">
        <f t="shared" si="11"/>
        <v>1</v>
      </c>
    </row>
    <row r="374" spans="1:3" ht="12.75">
      <c r="A374">
        <f ca="1" t="shared" si="10"/>
        <v>-0.8563906126078606</v>
      </c>
      <c r="B374">
        <f ca="1" t="shared" si="10"/>
        <v>0.849889303126814</v>
      </c>
      <c r="C374">
        <f t="shared" si="11"/>
        <v>0</v>
      </c>
    </row>
    <row r="375" spans="1:3" ht="12.75">
      <c r="A375">
        <f ca="1" t="shared" si="10"/>
        <v>0.9135807201994304</v>
      </c>
      <c r="B375">
        <f ca="1" t="shared" si="10"/>
        <v>0.6178563064100002</v>
      </c>
      <c r="C375">
        <f t="shared" si="11"/>
        <v>0</v>
      </c>
    </row>
    <row r="376" spans="1:3" ht="12.75">
      <c r="A376">
        <f ca="1" t="shared" si="10"/>
        <v>-0.4437773214759324</v>
      </c>
      <c r="B376">
        <f ca="1" t="shared" si="10"/>
        <v>0.6845043580392396</v>
      </c>
      <c r="C376">
        <f t="shared" si="11"/>
        <v>1</v>
      </c>
    </row>
    <row r="377" spans="1:3" ht="12.75">
      <c r="A377">
        <f ca="1" t="shared" si="10"/>
        <v>-0.3575399198555278</v>
      </c>
      <c r="B377">
        <f ca="1" t="shared" si="10"/>
        <v>0.6275057249509963</v>
      </c>
      <c r="C377">
        <f t="shared" si="11"/>
        <v>1</v>
      </c>
    </row>
    <row r="378" spans="1:3" ht="12.75">
      <c r="A378">
        <f ca="1" t="shared" si="10"/>
        <v>0.25571090730646207</v>
      </c>
      <c r="B378">
        <f ca="1" t="shared" si="10"/>
        <v>-0.1215948182784583</v>
      </c>
      <c r="C378">
        <f t="shared" si="11"/>
        <v>1</v>
      </c>
    </row>
    <row r="379" spans="1:3" ht="12.75">
      <c r="A379">
        <f ca="1" t="shared" si="10"/>
        <v>-0.1837685483177296</v>
      </c>
      <c r="B379">
        <f ca="1" t="shared" si="10"/>
        <v>-0.03524456832847234</v>
      </c>
      <c r="C379">
        <f t="shared" si="11"/>
        <v>1</v>
      </c>
    </row>
    <row r="380" spans="1:3" ht="12.75">
      <c r="A380">
        <f ca="1" t="shared" si="10"/>
        <v>-0.14746967273084444</v>
      </c>
      <c r="B380">
        <f ca="1" t="shared" si="10"/>
        <v>-0.22755754115825155</v>
      </c>
      <c r="C380">
        <f t="shared" si="11"/>
        <v>1</v>
      </c>
    </row>
    <row r="381" spans="1:3" ht="12.75">
      <c r="A381">
        <f ca="1" t="shared" si="10"/>
        <v>-0.9552154882023807</v>
      </c>
      <c r="B381">
        <f ca="1" t="shared" si="10"/>
        <v>0.8970682443032292</v>
      </c>
      <c r="C381">
        <f t="shared" si="11"/>
        <v>0</v>
      </c>
    </row>
    <row r="382" spans="1:3" ht="12.75">
      <c r="A382">
        <f ca="1" t="shared" si="10"/>
        <v>-0.27990760253383007</v>
      </c>
      <c r="B382">
        <f ca="1" t="shared" si="10"/>
        <v>0.01621485103643794</v>
      </c>
      <c r="C382">
        <f t="shared" si="11"/>
        <v>1</v>
      </c>
    </row>
    <row r="383" spans="1:3" ht="12.75">
      <c r="A383">
        <f ca="1" t="shared" si="10"/>
        <v>0.44487118820945337</v>
      </c>
      <c r="B383">
        <f ca="1" t="shared" si="10"/>
        <v>0.7346909336219847</v>
      </c>
      <c r="C383">
        <f t="shared" si="11"/>
        <v>1</v>
      </c>
    </row>
    <row r="384" spans="1:3" ht="12.75">
      <c r="A384">
        <f ca="1" t="shared" si="10"/>
        <v>-0.7628107597495402</v>
      </c>
      <c r="B384">
        <f ca="1" t="shared" si="10"/>
        <v>-0.9546854779884182</v>
      </c>
      <c r="C384">
        <f t="shared" si="11"/>
        <v>0</v>
      </c>
    </row>
    <row r="385" spans="1:3" ht="12.75">
      <c r="A385">
        <f ca="1" t="shared" si="10"/>
        <v>0.8870612486486795</v>
      </c>
      <c r="B385">
        <f ca="1" t="shared" si="10"/>
        <v>0.42350965470694746</v>
      </c>
      <c r="C385">
        <f t="shared" si="11"/>
        <v>1</v>
      </c>
    </row>
    <row r="386" spans="1:3" ht="12.75">
      <c r="A386">
        <f ca="1" t="shared" si="10"/>
        <v>-0.8621938743289657</v>
      </c>
      <c r="B386">
        <f ca="1" t="shared" si="10"/>
        <v>-0.9860402031891002</v>
      </c>
      <c r="C386">
        <f t="shared" si="11"/>
        <v>0</v>
      </c>
    </row>
    <row r="387" spans="1:3" ht="12.75">
      <c r="A387">
        <f aca="true" ca="1" t="shared" si="12" ref="A387:B450">RAND()*2-1</f>
        <v>-0.0415265215900531</v>
      </c>
      <c r="B387">
        <f ca="1" t="shared" si="12"/>
        <v>-0.5158028394474279</v>
      </c>
      <c r="C387">
        <f aca="true" t="shared" si="13" ref="C387:C450">IF(A387^2+B387^2&lt;=1,1,0)</f>
        <v>1</v>
      </c>
    </row>
    <row r="388" spans="1:3" ht="12.75">
      <c r="A388">
        <f ca="1" t="shared" si="12"/>
        <v>0.5187806558056489</v>
      </c>
      <c r="B388">
        <f ca="1" t="shared" si="12"/>
        <v>-0.6306096482058958</v>
      </c>
      <c r="C388">
        <f t="shared" si="13"/>
        <v>1</v>
      </c>
    </row>
    <row r="389" spans="1:3" ht="12.75">
      <c r="A389">
        <f ca="1" t="shared" si="12"/>
        <v>-0.2471739430754667</v>
      </c>
      <c r="B389">
        <f ca="1" t="shared" si="12"/>
        <v>0.6158346034611171</v>
      </c>
      <c r="C389">
        <f t="shared" si="13"/>
        <v>1</v>
      </c>
    </row>
    <row r="390" spans="1:3" ht="12.75">
      <c r="A390">
        <f ca="1" t="shared" si="12"/>
        <v>0.14067272480787674</v>
      </c>
      <c r="B390">
        <f ca="1" t="shared" si="12"/>
        <v>-0.4297465818273607</v>
      </c>
      <c r="C390">
        <f t="shared" si="13"/>
        <v>1</v>
      </c>
    </row>
    <row r="391" spans="1:3" ht="12.75">
      <c r="A391">
        <f ca="1" t="shared" si="12"/>
        <v>-0.17775489986741677</v>
      </c>
      <c r="B391">
        <f ca="1" t="shared" si="12"/>
        <v>-0.16580516404459011</v>
      </c>
      <c r="C391">
        <f t="shared" si="13"/>
        <v>1</v>
      </c>
    </row>
    <row r="392" spans="1:3" ht="12.75">
      <c r="A392">
        <f ca="1" t="shared" si="12"/>
        <v>0.9758887460844932</v>
      </c>
      <c r="B392">
        <f ca="1" t="shared" si="12"/>
        <v>0.7217150215164811</v>
      </c>
      <c r="C392">
        <f t="shared" si="13"/>
        <v>0</v>
      </c>
    </row>
    <row r="393" spans="1:3" ht="12.75">
      <c r="A393">
        <f ca="1" t="shared" si="12"/>
        <v>-0.9654042590804099</v>
      </c>
      <c r="B393">
        <f ca="1" t="shared" si="12"/>
        <v>0.9981038789387227</v>
      </c>
      <c r="C393">
        <f t="shared" si="13"/>
        <v>0</v>
      </c>
    </row>
    <row r="394" spans="1:3" ht="12.75">
      <c r="A394">
        <f ca="1" t="shared" si="12"/>
        <v>-0.98477740326393</v>
      </c>
      <c r="B394">
        <f ca="1" t="shared" si="12"/>
        <v>-0.8531152834916025</v>
      </c>
      <c r="C394">
        <f t="shared" si="13"/>
        <v>0</v>
      </c>
    </row>
    <row r="395" spans="1:3" ht="12.75">
      <c r="A395">
        <f ca="1" t="shared" si="12"/>
        <v>-0.5219947022054381</v>
      </c>
      <c r="B395">
        <f ca="1" t="shared" si="12"/>
        <v>0.1837016222421255</v>
      </c>
      <c r="C395">
        <f t="shared" si="13"/>
        <v>1</v>
      </c>
    </row>
    <row r="396" spans="1:3" ht="12.75">
      <c r="A396">
        <f ca="1" t="shared" si="12"/>
        <v>0.12636352029633047</v>
      </c>
      <c r="B396">
        <f ca="1" t="shared" si="12"/>
        <v>0.37352884110827134</v>
      </c>
      <c r="C396">
        <f t="shared" si="13"/>
        <v>1</v>
      </c>
    </row>
    <row r="397" spans="1:3" ht="12.75">
      <c r="A397">
        <f ca="1" t="shared" si="12"/>
        <v>0.9619796867223265</v>
      </c>
      <c r="B397">
        <f ca="1" t="shared" si="12"/>
        <v>-0.07980831732293403</v>
      </c>
      <c r="C397">
        <f t="shared" si="13"/>
        <v>1</v>
      </c>
    </row>
    <row r="398" spans="1:3" ht="12.75">
      <c r="A398">
        <f ca="1" t="shared" si="12"/>
        <v>-0.6491396155628291</v>
      </c>
      <c r="B398">
        <f ca="1" t="shared" si="12"/>
        <v>0.9929136298354782</v>
      </c>
      <c r="C398">
        <f t="shared" si="13"/>
        <v>0</v>
      </c>
    </row>
    <row r="399" spans="1:3" ht="12.75">
      <c r="A399">
        <f ca="1" t="shared" si="12"/>
        <v>-0.5461593649876302</v>
      </c>
      <c r="B399">
        <f ca="1" t="shared" si="12"/>
        <v>-0.8675994485570904</v>
      </c>
      <c r="C399">
        <f t="shared" si="13"/>
        <v>0</v>
      </c>
    </row>
    <row r="400" spans="1:3" ht="12.75">
      <c r="A400">
        <f ca="1" t="shared" si="12"/>
        <v>0.6041467034227042</v>
      </c>
      <c r="B400">
        <f ca="1" t="shared" si="12"/>
        <v>-0.43057448532694087</v>
      </c>
      <c r="C400">
        <f t="shared" si="13"/>
        <v>1</v>
      </c>
    </row>
    <row r="401" spans="1:3" ht="12.75">
      <c r="A401">
        <f ca="1" t="shared" si="12"/>
        <v>0.4530692562358136</v>
      </c>
      <c r="B401">
        <f ca="1" t="shared" si="12"/>
        <v>0.8505393934778436</v>
      </c>
      <c r="C401">
        <f t="shared" si="13"/>
        <v>1</v>
      </c>
    </row>
    <row r="402" spans="1:3" ht="12.75">
      <c r="A402">
        <f ca="1" t="shared" si="12"/>
        <v>0.27761590677772574</v>
      </c>
      <c r="B402">
        <f ca="1" t="shared" si="12"/>
        <v>-0.15723118834508298</v>
      </c>
      <c r="C402">
        <f t="shared" si="13"/>
        <v>1</v>
      </c>
    </row>
    <row r="403" spans="1:3" ht="12.75">
      <c r="A403">
        <f ca="1" t="shared" si="12"/>
        <v>-0.7451332215214506</v>
      </c>
      <c r="B403">
        <f ca="1" t="shared" si="12"/>
        <v>-0.008491696837578555</v>
      </c>
      <c r="C403">
        <f t="shared" si="13"/>
        <v>1</v>
      </c>
    </row>
    <row r="404" spans="1:3" ht="12.75">
      <c r="A404">
        <f ca="1" t="shared" si="12"/>
        <v>-0.3314938452126892</v>
      </c>
      <c r="B404">
        <f ca="1" t="shared" si="12"/>
        <v>0.04602117434698805</v>
      </c>
      <c r="C404">
        <f t="shared" si="13"/>
        <v>1</v>
      </c>
    </row>
    <row r="405" spans="1:3" ht="12.75">
      <c r="A405">
        <f ca="1" t="shared" si="12"/>
        <v>0.18158080897484297</v>
      </c>
      <c r="B405">
        <f ca="1" t="shared" si="12"/>
        <v>0.6019368289635989</v>
      </c>
      <c r="C405">
        <f t="shared" si="13"/>
        <v>1</v>
      </c>
    </row>
    <row r="406" spans="1:3" ht="12.75">
      <c r="A406">
        <f ca="1" t="shared" si="12"/>
        <v>-0.4339503342474931</v>
      </c>
      <c r="B406">
        <f ca="1" t="shared" si="12"/>
        <v>-0.620401990129551</v>
      </c>
      <c r="C406">
        <f t="shared" si="13"/>
        <v>1</v>
      </c>
    </row>
    <row r="407" spans="1:3" ht="12.75">
      <c r="A407">
        <f ca="1" t="shared" si="12"/>
        <v>-0.7453587707243052</v>
      </c>
      <c r="B407">
        <f ca="1" t="shared" si="12"/>
        <v>-0.932900007690046</v>
      </c>
      <c r="C407">
        <f t="shared" si="13"/>
        <v>0</v>
      </c>
    </row>
    <row r="408" spans="1:3" ht="12.75">
      <c r="A408">
        <f ca="1" t="shared" si="12"/>
        <v>0.08209996846044731</v>
      </c>
      <c r="B408">
        <f ca="1" t="shared" si="12"/>
        <v>0.31381045075538694</v>
      </c>
      <c r="C408">
        <f t="shared" si="13"/>
        <v>1</v>
      </c>
    </row>
    <row r="409" spans="1:3" ht="12.75">
      <c r="A409">
        <f ca="1" t="shared" si="12"/>
        <v>-0.2941229882777652</v>
      </c>
      <c r="B409">
        <f ca="1" t="shared" si="12"/>
        <v>0.5208205701741324</v>
      </c>
      <c r="C409">
        <f t="shared" si="13"/>
        <v>1</v>
      </c>
    </row>
    <row r="410" spans="1:3" ht="12.75">
      <c r="A410">
        <f ca="1" t="shared" si="12"/>
        <v>-0.41330746333030177</v>
      </c>
      <c r="B410">
        <f ca="1" t="shared" si="12"/>
        <v>0.19405660928880053</v>
      </c>
      <c r="C410">
        <f t="shared" si="13"/>
        <v>1</v>
      </c>
    </row>
    <row r="411" spans="1:3" ht="12.75">
      <c r="A411">
        <f ca="1" t="shared" si="12"/>
        <v>0.5954094186979688</v>
      </c>
      <c r="B411">
        <f ca="1" t="shared" si="12"/>
        <v>0.8470158405192039</v>
      </c>
      <c r="C411">
        <f t="shared" si="13"/>
        <v>0</v>
      </c>
    </row>
    <row r="412" spans="1:3" ht="12.75">
      <c r="A412">
        <f ca="1" t="shared" si="12"/>
        <v>0.3473647542216356</v>
      </c>
      <c r="B412">
        <f ca="1" t="shared" si="12"/>
        <v>-0.3797079229815008</v>
      </c>
      <c r="C412">
        <f t="shared" si="13"/>
        <v>1</v>
      </c>
    </row>
    <row r="413" spans="1:3" ht="12.75">
      <c r="A413">
        <f ca="1" t="shared" si="12"/>
        <v>0.2539019209836395</v>
      </c>
      <c r="B413">
        <f ca="1" t="shared" si="12"/>
        <v>0.6393965619458655</v>
      </c>
      <c r="C413">
        <f t="shared" si="13"/>
        <v>1</v>
      </c>
    </row>
    <row r="414" spans="1:3" ht="12.75">
      <c r="A414">
        <f ca="1" t="shared" si="12"/>
        <v>0.8548019283178245</v>
      </c>
      <c r="B414">
        <f ca="1" t="shared" si="12"/>
        <v>-0.27681698702748925</v>
      </c>
      <c r="C414">
        <f t="shared" si="13"/>
        <v>1</v>
      </c>
    </row>
    <row r="415" spans="1:3" ht="12.75">
      <c r="A415">
        <f ca="1" t="shared" si="12"/>
        <v>-0.41756718483978617</v>
      </c>
      <c r="B415">
        <f ca="1" t="shared" si="12"/>
        <v>-0.5206671438888613</v>
      </c>
      <c r="C415">
        <f t="shared" si="13"/>
        <v>1</v>
      </c>
    </row>
    <row r="416" spans="1:3" ht="12.75">
      <c r="A416">
        <f ca="1" t="shared" si="12"/>
        <v>-0.7705470657422051</v>
      </c>
      <c r="B416">
        <f ca="1" t="shared" si="12"/>
        <v>0.68340293955373</v>
      </c>
      <c r="C416">
        <f t="shared" si="13"/>
        <v>0</v>
      </c>
    </row>
    <row r="417" spans="1:3" ht="12.75">
      <c r="A417">
        <f ca="1" t="shared" si="12"/>
        <v>0.6686375130151849</v>
      </c>
      <c r="B417">
        <f ca="1" t="shared" si="12"/>
        <v>0.9105136820609574</v>
      </c>
      <c r="C417">
        <f t="shared" si="13"/>
        <v>0</v>
      </c>
    </row>
    <row r="418" spans="1:3" ht="12.75">
      <c r="A418">
        <f ca="1" t="shared" si="12"/>
        <v>0.5782160662382636</v>
      </c>
      <c r="B418">
        <f ca="1" t="shared" si="12"/>
        <v>-0.5059385653931638</v>
      </c>
      <c r="C418">
        <f t="shared" si="13"/>
        <v>1</v>
      </c>
    </row>
    <row r="419" spans="1:3" ht="12.75">
      <c r="A419">
        <f ca="1" t="shared" si="12"/>
        <v>-0.9829761077561923</v>
      </c>
      <c r="B419">
        <f ca="1" t="shared" si="12"/>
        <v>0.04221424604702406</v>
      </c>
      <c r="C419">
        <f t="shared" si="13"/>
        <v>1</v>
      </c>
    </row>
    <row r="420" spans="1:3" ht="12.75">
      <c r="A420">
        <f ca="1" t="shared" si="12"/>
        <v>-0.15784107451712925</v>
      </c>
      <c r="B420">
        <f ca="1" t="shared" si="12"/>
        <v>0.057877641839274574</v>
      </c>
      <c r="C420">
        <f t="shared" si="13"/>
        <v>1</v>
      </c>
    </row>
    <row r="421" spans="1:3" ht="12.75">
      <c r="A421">
        <f ca="1" t="shared" si="12"/>
        <v>0.1759808267927916</v>
      </c>
      <c r="B421">
        <f ca="1" t="shared" si="12"/>
        <v>0.13055583619915412</v>
      </c>
      <c r="C421">
        <f t="shared" si="13"/>
        <v>1</v>
      </c>
    </row>
    <row r="422" spans="1:3" ht="12.75">
      <c r="A422">
        <f ca="1" t="shared" si="12"/>
        <v>0.35791460715039314</v>
      </c>
      <c r="B422">
        <f ca="1" t="shared" si="12"/>
        <v>0.8611364447012813</v>
      </c>
      <c r="C422">
        <f t="shared" si="13"/>
        <v>1</v>
      </c>
    </row>
    <row r="423" spans="1:3" ht="12.75">
      <c r="A423">
        <f ca="1" t="shared" si="12"/>
        <v>0.5233181140770427</v>
      </c>
      <c r="B423">
        <f ca="1" t="shared" si="12"/>
        <v>-0.8378890774596117</v>
      </c>
      <c r="C423">
        <f t="shared" si="13"/>
        <v>1</v>
      </c>
    </row>
    <row r="424" spans="1:3" ht="12.75">
      <c r="A424">
        <f ca="1" t="shared" si="12"/>
        <v>0.9203211334743084</v>
      </c>
      <c r="B424">
        <f ca="1" t="shared" si="12"/>
        <v>0.024466824104014684</v>
      </c>
      <c r="C424">
        <f t="shared" si="13"/>
        <v>1</v>
      </c>
    </row>
    <row r="425" spans="1:3" ht="12.75">
      <c r="A425">
        <f ca="1" t="shared" si="12"/>
        <v>-0.7616009825131833</v>
      </c>
      <c r="B425">
        <f ca="1" t="shared" si="12"/>
        <v>0.5867818120615662</v>
      </c>
      <c r="C425">
        <f t="shared" si="13"/>
        <v>1</v>
      </c>
    </row>
    <row r="426" spans="1:3" ht="12.75">
      <c r="A426">
        <f ca="1" t="shared" si="12"/>
        <v>0.1142674983364671</v>
      </c>
      <c r="B426">
        <f ca="1" t="shared" si="12"/>
        <v>0.09915229028547401</v>
      </c>
      <c r="C426">
        <f t="shared" si="13"/>
        <v>1</v>
      </c>
    </row>
    <row r="427" spans="1:3" ht="12.75">
      <c r="A427">
        <f ca="1" t="shared" si="12"/>
        <v>-0.6542727403981861</v>
      </c>
      <c r="B427">
        <f ca="1" t="shared" si="12"/>
        <v>-0.10021882648876534</v>
      </c>
      <c r="C427">
        <f t="shared" si="13"/>
        <v>1</v>
      </c>
    </row>
    <row r="428" spans="1:3" ht="12.75">
      <c r="A428">
        <f ca="1" t="shared" si="12"/>
        <v>0.8210470725756487</v>
      </c>
      <c r="B428">
        <f ca="1" t="shared" si="12"/>
        <v>-0.12619324118169217</v>
      </c>
      <c r="C428">
        <f t="shared" si="13"/>
        <v>1</v>
      </c>
    </row>
    <row r="429" spans="1:3" ht="12.75">
      <c r="A429">
        <f ca="1" t="shared" si="12"/>
        <v>0.44985209875680887</v>
      </c>
      <c r="B429">
        <f ca="1" t="shared" si="12"/>
        <v>-0.3903169369141799</v>
      </c>
      <c r="C429">
        <f t="shared" si="13"/>
        <v>1</v>
      </c>
    </row>
    <row r="430" spans="1:3" ht="12.75">
      <c r="A430">
        <f ca="1" t="shared" si="12"/>
        <v>-0.03652187931758988</v>
      </c>
      <c r="B430">
        <f ca="1" t="shared" si="12"/>
        <v>0.349488308946027</v>
      </c>
      <c r="C430">
        <f t="shared" si="13"/>
        <v>1</v>
      </c>
    </row>
    <row r="431" spans="1:3" ht="12.75">
      <c r="A431">
        <f ca="1" t="shared" si="12"/>
        <v>0.5941803235430627</v>
      </c>
      <c r="B431">
        <f ca="1" t="shared" si="12"/>
        <v>-0.4925847254395954</v>
      </c>
      <c r="C431">
        <f t="shared" si="13"/>
        <v>1</v>
      </c>
    </row>
    <row r="432" spans="1:3" ht="12.75">
      <c r="A432">
        <f ca="1" t="shared" si="12"/>
        <v>0.3537183293728843</v>
      </c>
      <c r="B432">
        <f ca="1" t="shared" si="12"/>
        <v>-0.5882015069362225</v>
      </c>
      <c r="C432">
        <f t="shared" si="13"/>
        <v>1</v>
      </c>
    </row>
    <row r="433" spans="1:3" ht="12.75">
      <c r="A433">
        <f ca="1" t="shared" si="12"/>
        <v>0.5862781726067228</v>
      </c>
      <c r="B433">
        <f ca="1" t="shared" si="12"/>
        <v>-0.31006355381940587</v>
      </c>
      <c r="C433">
        <f t="shared" si="13"/>
        <v>1</v>
      </c>
    </row>
    <row r="434" spans="1:3" ht="12.75">
      <c r="A434">
        <f ca="1" t="shared" si="12"/>
        <v>-0.7281130697604685</v>
      </c>
      <c r="B434">
        <f ca="1" t="shared" si="12"/>
        <v>-0.5684593269122082</v>
      </c>
      <c r="C434">
        <f t="shared" si="13"/>
        <v>1</v>
      </c>
    </row>
    <row r="435" spans="1:3" ht="12.75">
      <c r="A435">
        <f ca="1" t="shared" si="12"/>
        <v>-0.3722764040874793</v>
      </c>
      <c r="B435">
        <f ca="1" t="shared" si="12"/>
        <v>0.4879644809286554</v>
      </c>
      <c r="C435">
        <f t="shared" si="13"/>
        <v>1</v>
      </c>
    </row>
    <row r="436" spans="1:3" ht="12.75">
      <c r="A436">
        <f ca="1" t="shared" si="12"/>
        <v>0.6890529258942006</v>
      </c>
      <c r="B436">
        <f ca="1" t="shared" si="12"/>
        <v>0.998023372365707</v>
      </c>
      <c r="C436">
        <f t="shared" si="13"/>
        <v>0</v>
      </c>
    </row>
    <row r="437" spans="1:3" ht="12.75">
      <c r="A437">
        <f ca="1" t="shared" si="12"/>
        <v>0.4787435022459299</v>
      </c>
      <c r="B437">
        <f ca="1" t="shared" si="12"/>
        <v>0.45432159307302644</v>
      </c>
      <c r="C437">
        <f t="shared" si="13"/>
        <v>1</v>
      </c>
    </row>
    <row r="438" spans="1:3" ht="12.75">
      <c r="A438">
        <f ca="1" t="shared" si="12"/>
        <v>0.23086962829742896</v>
      </c>
      <c r="B438">
        <f ca="1" t="shared" si="12"/>
        <v>-0.20343551748023447</v>
      </c>
      <c r="C438">
        <f t="shared" si="13"/>
        <v>1</v>
      </c>
    </row>
    <row r="439" spans="1:3" ht="12.75">
      <c r="A439">
        <f ca="1" t="shared" si="12"/>
        <v>0.8998663728479936</v>
      </c>
      <c r="B439">
        <f ca="1" t="shared" si="12"/>
        <v>0.2275405858426942</v>
      </c>
      <c r="C439">
        <f t="shared" si="13"/>
        <v>1</v>
      </c>
    </row>
    <row r="440" spans="1:3" ht="12.75">
      <c r="A440">
        <f ca="1" t="shared" si="12"/>
        <v>-0.6290163982153874</v>
      </c>
      <c r="B440">
        <f ca="1" t="shared" si="12"/>
        <v>0.25852517631918737</v>
      </c>
      <c r="C440">
        <f t="shared" si="13"/>
        <v>1</v>
      </c>
    </row>
    <row r="441" spans="1:3" ht="12.75">
      <c r="A441">
        <f ca="1" t="shared" si="12"/>
        <v>-0.28512135580399445</v>
      </c>
      <c r="B441">
        <f ca="1" t="shared" si="12"/>
        <v>0.9210834627513016</v>
      </c>
      <c r="C441">
        <f t="shared" si="13"/>
        <v>1</v>
      </c>
    </row>
    <row r="442" spans="1:3" ht="12.75">
      <c r="A442">
        <f ca="1" t="shared" si="12"/>
        <v>-0.6046858983870269</v>
      </c>
      <c r="B442">
        <f ca="1" t="shared" si="12"/>
        <v>0.45587522841123906</v>
      </c>
      <c r="C442">
        <f t="shared" si="13"/>
        <v>1</v>
      </c>
    </row>
    <row r="443" spans="1:3" ht="12.75">
      <c r="A443">
        <f ca="1" t="shared" si="12"/>
        <v>0.7369525696754256</v>
      </c>
      <c r="B443">
        <f ca="1" t="shared" si="12"/>
        <v>0.3370382175129478</v>
      </c>
      <c r="C443">
        <f t="shared" si="13"/>
        <v>1</v>
      </c>
    </row>
    <row r="444" spans="1:3" ht="12.75">
      <c r="A444">
        <f ca="1" t="shared" si="12"/>
        <v>-0.027462773611091507</v>
      </c>
      <c r="B444">
        <f ca="1" t="shared" si="12"/>
        <v>-0.1072193062740201</v>
      </c>
      <c r="C444">
        <f t="shared" si="13"/>
        <v>1</v>
      </c>
    </row>
    <row r="445" spans="1:3" ht="12.75">
      <c r="A445">
        <f ca="1" t="shared" si="12"/>
        <v>-0.06212493656570395</v>
      </c>
      <c r="B445">
        <f ca="1" t="shared" si="12"/>
        <v>-0.03875573707097457</v>
      </c>
      <c r="C445">
        <f t="shared" si="13"/>
        <v>1</v>
      </c>
    </row>
    <row r="446" spans="1:3" ht="12.75">
      <c r="A446">
        <f ca="1" t="shared" si="12"/>
        <v>-0.49792805038931576</v>
      </c>
      <c r="B446">
        <f ca="1" t="shared" si="12"/>
        <v>-0.737957879071331</v>
      </c>
      <c r="C446">
        <f t="shared" si="13"/>
        <v>1</v>
      </c>
    </row>
    <row r="447" spans="1:3" ht="12.75">
      <c r="A447">
        <f ca="1" t="shared" si="12"/>
        <v>-0.7395677657765489</v>
      </c>
      <c r="B447">
        <f ca="1" t="shared" si="12"/>
        <v>-0.2061736944992223</v>
      </c>
      <c r="C447">
        <f t="shared" si="13"/>
        <v>1</v>
      </c>
    </row>
    <row r="448" spans="1:3" ht="12.75">
      <c r="A448">
        <f ca="1" t="shared" si="12"/>
        <v>-0.7584864410635546</v>
      </c>
      <c r="B448">
        <f ca="1" t="shared" si="12"/>
        <v>0.21065292562406235</v>
      </c>
      <c r="C448">
        <f t="shared" si="13"/>
        <v>1</v>
      </c>
    </row>
    <row r="449" spans="1:3" ht="12.75">
      <c r="A449">
        <f ca="1" t="shared" si="12"/>
        <v>-0.5198862842179652</v>
      </c>
      <c r="B449">
        <f ca="1" t="shared" si="12"/>
        <v>0.6640161390870674</v>
      </c>
      <c r="C449">
        <f t="shared" si="13"/>
        <v>1</v>
      </c>
    </row>
    <row r="450" spans="1:3" ht="12.75">
      <c r="A450">
        <f ca="1" t="shared" si="12"/>
        <v>-0.13970531339891545</v>
      </c>
      <c r="B450">
        <f ca="1" t="shared" si="12"/>
        <v>0.9416654950960663</v>
      </c>
      <c r="C450">
        <f t="shared" si="13"/>
        <v>1</v>
      </c>
    </row>
    <row r="451" spans="1:3" ht="12.75">
      <c r="A451">
        <f aca="true" ca="1" t="shared" si="14" ref="A451:B514">RAND()*2-1</f>
        <v>0.6597216893714144</v>
      </c>
      <c r="B451">
        <f ca="1" t="shared" si="14"/>
        <v>-0.2911261539905441</v>
      </c>
      <c r="C451">
        <f aca="true" t="shared" si="15" ref="C451:C514">IF(A451^2+B451^2&lt;=1,1,0)</f>
        <v>1</v>
      </c>
    </row>
    <row r="452" spans="1:3" ht="12.75">
      <c r="A452">
        <f ca="1" t="shared" si="14"/>
        <v>0.9551981442176936</v>
      </c>
      <c r="B452">
        <f ca="1" t="shared" si="14"/>
        <v>-0.019298274398762416</v>
      </c>
      <c r="C452">
        <f t="shared" si="15"/>
        <v>1</v>
      </c>
    </row>
    <row r="453" spans="1:3" ht="12.75">
      <c r="A453">
        <f ca="1" t="shared" si="14"/>
        <v>-0.19675041867596832</v>
      </c>
      <c r="B453">
        <f ca="1" t="shared" si="14"/>
        <v>0.6126943070140243</v>
      </c>
      <c r="C453">
        <f t="shared" si="15"/>
        <v>1</v>
      </c>
    </row>
    <row r="454" spans="1:3" ht="12.75">
      <c r="A454">
        <f ca="1" t="shared" si="14"/>
        <v>-0.4994254322520124</v>
      </c>
      <c r="B454">
        <f ca="1" t="shared" si="14"/>
        <v>0.6917044702125192</v>
      </c>
      <c r="C454">
        <f t="shared" si="15"/>
        <v>1</v>
      </c>
    </row>
    <row r="455" spans="1:3" ht="12.75">
      <c r="A455">
        <f ca="1" t="shared" si="14"/>
        <v>-0.46731276833654434</v>
      </c>
      <c r="B455">
        <f ca="1" t="shared" si="14"/>
        <v>0.7264919924984419</v>
      </c>
      <c r="C455">
        <f t="shared" si="15"/>
        <v>1</v>
      </c>
    </row>
    <row r="456" spans="1:3" ht="12.75">
      <c r="A456">
        <f ca="1" t="shared" si="14"/>
        <v>0.8753955665172999</v>
      </c>
      <c r="B456">
        <f ca="1" t="shared" si="14"/>
        <v>-0.45141194915428207</v>
      </c>
      <c r="C456">
        <f t="shared" si="15"/>
        <v>1</v>
      </c>
    </row>
    <row r="457" spans="1:3" ht="12.75">
      <c r="A457">
        <f ca="1" t="shared" si="14"/>
        <v>-0.3246233102866114</v>
      </c>
      <c r="B457">
        <f ca="1" t="shared" si="14"/>
        <v>-0.3179913806391079</v>
      </c>
      <c r="C457">
        <f t="shared" si="15"/>
        <v>1</v>
      </c>
    </row>
    <row r="458" spans="1:3" ht="12.75">
      <c r="A458">
        <f ca="1" t="shared" si="14"/>
        <v>0.9529312597135995</v>
      </c>
      <c r="B458">
        <f ca="1" t="shared" si="14"/>
        <v>0.8966071849180688</v>
      </c>
      <c r="C458">
        <f t="shared" si="15"/>
        <v>0</v>
      </c>
    </row>
    <row r="459" spans="1:3" ht="12.75">
      <c r="A459">
        <f ca="1" t="shared" si="14"/>
        <v>0.6413830980128274</v>
      </c>
      <c r="B459">
        <f ca="1" t="shared" si="14"/>
        <v>0.9921259611595477</v>
      </c>
      <c r="C459">
        <f t="shared" si="15"/>
        <v>0</v>
      </c>
    </row>
    <row r="460" spans="1:3" ht="12.75">
      <c r="A460">
        <f ca="1" t="shared" si="14"/>
        <v>0.5619356625840002</v>
      </c>
      <c r="B460">
        <f ca="1" t="shared" si="14"/>
        <v>0.36623381910433395</v>
      </c>
      <c r="C460">
        <f t="shared" si="15"/>
        <v>1</v>
      </c>
    </row>
    <row r="461" spans="1:3" ht="12.75">
      <c r="A461">
        <f ca="1" t="shared" si="14"/>
        <v>0.3811882805795155</v>
      </c>
      <c r="B461">
        <f ca="1" t="shared" si="14"/>
        <v>-0.4009290103344205</v>
      </c>
      <c r="C461">
        <f t="shared" si="15"/>
        <v>1</v>
      </c>
    </row>
    <row r="462" spans="1:3" ht="12.75">
      <c r="A462">
        <f ca="1" t="shared" si="14"/>
        <v>-0.2463040655031996</v>
      </c>
      <c r="B462">
        <f ca="1" t="shared" si="14"/>
        <v>0.881911971842583</v>
      </c>
      <c r="C462">
        <f t="shared" si="15"/>
        <v>1</v>
      </c>
    </row>
    <row r="463" spans="1:3" ht="12.75">
      <c r="A463">
        <f ca="1" t="shared" si="14"/>
        <v>-0.03340505111739667</v>
      </c>
      <c r="B463">
        <f ca="1" t="shared" si="14"/>
        <v>-0.0348667526740396</v>
      </c>
      <c r="C463">
        <f t="shared" si="15"/>
        <v>1</v>
      </c>
    </row>
    <row r="464" spans="1:3" ht="12.75">
      <c r="A464">
        <f ca="1" t="shared" si="14"/>
        <v>0.5072091384466262</v>
      </c>
      <c r="B464">
        <f ca="1" t="shared" si="14"/>
        <v>0.493060317671429</v>
      </c>
      <c r="C464">
        <f t="shared" si="15"/>
        <v>1</v>
      </c>
    </row>
    <row r="465" spans="1:3" ht="12.75">
      <c r="A465">
        <f ca="1" t="shared" si="14"/>
        <v>0.9634968360033782</v>
      </c>
      <c r="B465">
        <f ca="1" t="shared" si="14"/>
        <v>-0.5698489060838323</v>
      </c>
      <c r="C465">
        <f t="shared" si="15"/>
        <v>0</v>
      </c>
    </row>
    <row r="466" spans="1:3" ht="12.75">
      <c r="A466">
        <f ca="1" t="shared" si="14"/>
        <v>0.24496731201261168</v>
      </c>
      <c r="B466">
        <f ca="1" t="shared" si="14"/>
        <v>0.05713565329074477</v>
      </c>
      <c r="C466">
        <f t="shared" si="15"/>
        <v>1</v>
      </c>
    </row>
    <row r="467" spans="1:3" ht="12.75">
      <c r="A467">
        <f ca="1" t="shared" si="14"/>
        <v>0.05818900656485937</v>
      </c>
      <c r="B467">
        <f ca="1" t="shared" si="14"/>
        <v>0.01840441622695721</v>
      </c>
      <c r="C467">
        <f t="shared" si="15"/>
        <v>1</v>
      </c>
    </row>
    <row r="468" spans="1:3" ht="12.75">
      <c r="A468">
        <f ca="1" t="shared" si="14"/>
        <v>-0.3569562088685898</v>
      </c>
      <c r="B468">
        <f ca="1" t="shared" si="14"/>
        <v>-0.27121196374434353</v>
      </c>
      <c r="C468">
        <f t="shared" si="15"/>
        <v>1</v>
      </c>
    </row>
    <row r="469" spans="1:3" ht="12.75">
      <c r="A469">
        <f ca="1" t="shared" si="14"/>
        <v>-0.8789471024652302</v>
      </c>
      <c r="B469">
        <f ca="1" t="shared" si="14"/>
        <v>-0.16488849653705717</v>
      </c>
      <c r="C469">
        <f t="shared" si="15"/>
        <v>1</v>
      </c>
    </row>
    <row r="470" spans="1:3" ht="12.75">
      <c r="A470">
        <f ca="1" t="shared" si="14"/>
        <v>-0.9547011529430618</v>
      </c>
      <c r="B470">
        <f ca="1" t="shared" si="14"/>
        <v>0.3077858907870996</v>
      </c>
      <c r="C470">
        <f t="shared" si="15"/>
        <v>0</v>
      </c>
    </row>
    <row r="471" spans="1:3" ht="12.75">
      <c r="A471">
        <f ca="1" t="shared" si="14"/>
        <v>-0.3416467158486691</v>
      </c>
      <c r="B471">
        <f ca="1" t="shared" si="14"/>
        <v>0.8049988645785771</v>
      </c>
      <c r="C471">
        <f t="shared" si="15"/>
        <v>1</v>
      </c>
    </row>
    <row r="472" spans="1:3" ht="12.75">
      <c r="A472">
        <f ca="1" t="shared" si="14"/>
        <v>0.4402086124361886</v>
      </c>
      <c r="B472">
        <f ca="1" t="shared" si="14"/>
        <v>-0.7493937232911949</v>
      </c>
      <c r="C472">
        <f t="shared" si="15"/>
        <v>1</v>
      </c>
    </row>
    <row r="473" spans="1:3" ht="12.75">
      <c r="A473">
        <f ca="1" t="shared" si="14"/>
        <v>-0.9139698870785704</v>
      </c>
      <c r="B473">
        <f ca="1" t="shared" si="14"/>
        <v>-0.9196531935587537</v>
      </c>
      <c r="C473">
        <f t="shared" si="15"/>
        <v>0</v>
      </c>
    </row>
    <row r="474" spans="1:3" ht="12.75">
      <c r="A474">
        <f ca="1" t="shared" si="14"/>
        <v>-0.9673065273341379</v>
      </c>
      <c r="B474">
        <f ca="1" t="shared" si="14"/>
        <v>-0.309865942946681</v>
      </c>
      <c r="C474">
        <f t="shared" si="15"/>
        <v>0</v>
      </c>
    </row>
    <row r="475" spans="1:3" ht="12.75">
      <c r="A475">
        <f ca="1" t="shared" si="14"/>
        <v>-0.02544161858185312</v>
      </c>
      <c r="B475">
        <f ca="1" t="shared" si="14"/>
        <v>0.14176899485533</v>
      </c>
      <c r="C475">
        <f t="shared" si="15"/>
        <v>1</v>
      </c>
    </row>
    <row r="476" spans="1:3" ht="12.75">
      <c r="A476">
        <f ca="1" t="shared" si="14"/>
        <v>0.3164023165713101</v>
      </c>
      <c r="B476">
        <f ca="1" t="shared" si="14"/>
        <v>0.20356772096879894</v>
      </c>
      <c r="C476">
        <f t="shared" si="15"/>
        <v>1</v>
      </c>
    </row>
    <row r="477" spans="1:3" ht="12.75">
      <c r="A477">
        <f ca="1" t="shared" si="14"/>
        <v>0.7660157792967803</v>
      </c>
      <c r="B477">
        <f ca="1" t="shared" si="14"/>
        <v>-0.5024943511815554</v>
      </c>
      <c r="C477">
        <f t="shared" si="15"/>
        <v>1</v>
      </c>
    </row>
    <row r="478" spans="1:3" ht="12.75">
      <c r="A478">
        <f ca="1" t="shared" si="14"/>
        <v>0.5560841788874482</v>
      </c>
      <c r="B478">
        <f ca="1" t="shared" si="14"/>
        <v>-0.10535371338621102</v>
      </c>
      <c r="C478">
        <f t="shared" si="15"/>
        <v>1</v>
      </c>
    </row>
    <row r="479" spans="1:3" ht="12.75">
      <c r="A479">
        <f ca="1" t="shared" si="14"/>
        <v>-0.6803139090359185</v>
      </c>
      <c r="B479">
        <f ca="1" t="shared" si="14"/>
        <v>-0.22790386207678548</v>
      </c>
      <c r="C479">
        <f t="shared" si="15"/>
        <v>1</v>
      </c>
    </row>
    <row r="480" spans="1:3" ht="12.75">
      <c r="A480">
        <f ca="1" t="shared" si="14"/>
        <v>-0.7755089403394244</v>
      </c>
      <c r="B480">
        <f ca="1" t="shared" si="14"/>
        <v>0.2810109853113145</v>
      </c>
      <c r="C480">
        <f t="shared" si="15"/>
        <v>1</v>
      </c>
    </row>
    <row r="481" spans="1:3" ht="12.75">
      <c r="A481">
        <f ca="1" t="shared" si="14"/>
        <v>-0.22572381771170846</v>
      </c>
      <c r="B481">
        <f ca="1" t="shared" si="14"/>
        <v>0.7383578453178195</v>
      </c>
      <c r="C481">
        <f t="shared" si="15"/>
        <v>1</v>
      </c>
    </row>
    <row r="482" spans="1:3" ht="12.75">
      <c r="A482">
        <f ca="1" t="shared" si="14"/>
        <v>-0.3472401164474235</v>
      </c>
      <c r="B482">
        <f ca="1" t="shared" si="14"/>
        <v>-0.01595342131092714</v>
      </c>
      <c r="C482">
        <f t="shared" si="15"/>
        <v>1</v>
      </c>
    </row>
    <row r="483" spans="1:3" ht="12.75">
      <c r="A483">
        <f ca="1" t="shared" si="14"/>
        <v>0.1746079163933616</v>
      </c>
      <c r="B483">
        <f ca="1" t="shared" si="14"/>
        <v>-0.3819429270289483</v>
      </c>
      <c r="C483">
        <f t="shared" si="15"/>
        <v>1</v>
      </c>
    </row>
    <row r="484" spans="1:3" ht="12.75">
      <c r="A484">
        <f ca="1" t="shared" si="14"/>
        <v>-0.5969875189092138</v>
      </c>
      <c r="B484">
        <f ca="1" t="shared" si="14"/>
        <v>0.9694165590999995</v>
      </c>
      <c r="C484">
        <f t="shared" si="15"/>
        <v>0</v>
      </c>
    </row>
    <row r="485" spans="1:3" ht="12.75">
      <c r="A485">
        <f ca="1" t="shared" si="14"/>
        <v>0.10406267025682059</v>
      </c>
      <c r="B485">
        <f ca="1" t="shared" si="14"/>
        <v>0.9188121171167705</v>
      </c>
      <c r="C485">
        <f t="shared" si="15"/>
        <v>1</v>
      </c>
    </row>
    <row r="486" spans="1:3" ht="12.75">
      <c r="A486">
        <f ca="1" t="shared" si="14"/>
        <v>0.662802034995706</v>
      </c>
      <c r="B486">
        <f ca="1" t="shared" si="14"/>
        <v>0.5098701861941031</v>
      </c>
      <c r="C486">
        <f t="shared" si="15"/>
        <v>1</v>
      </c>
    </row>
    <row r="487" spans="1:3" ht="12.75">
      <c r="A487">
        <f ca="1" t="shared" si="14"/>
        <v>-0.7154876686596969</v>
      </c>
      <c r="B487">
        <f ca="1" t="shared" si="14"/>
        <v>0.3721745526017646</v>
      </c>
      <c r="C487">
        <f t="shared" si="15"/>
        <v>1</v>
      </c>
    </row>
    <row r="488" spans="1:3" ht="12.75">
      <c r="A488">
        <f ca="1" t="shared" si="14"/>
        <v>-0.24468212566405967</v>
      </c>
      <c r="B488">
        <f ca="1" t="shared" si="14"/>
        <v>0.9664939931629424</v>
      </c>
      <c r="C488">
        <f t="shared" si="15"/>
        <v>1</v>
      </c>
    </row>
    <row r="489" spans="1:3" ht="12.75">
      <c r="A489">
        <f ca="1" t="shared" si="14"/>
        <v>-0.757772339834343</v>
      </c>
      <c r="B489">
        <f ca="1" t="shared" si="14"/>
        <v>0.9968349333011197</v>
      </c>
      <c r="C489">
        <f t="shared" si="15"/>
        <v>0</v>
      </c>
    </row>
    <row r="490" spans="1:3" ht="12.75">
      <c r="A490">
        <f ca="1" t="shared" si="14"/>
        <v>0.3622419432391073</v>
      </c>
      <c r="B490">
        <f ca="1" t="shared" si="14"/>
        <v>-0.38731961205828247</v>
      </c>
      <c r="C490">
        <f t="shared" si="15"/>
        <v>1</v>
      </c>
    </row>
    <row r="491" spans="1:3" ht="12.75">
      <c r="A491">
        <f ca="1" t="shared" si="14"/>
        <v>-0.7911233947950151</v>
      </c>
      <c r="B491">
        <f ca="1" t="shared" si="14"/>
        <v>-0.9350774326639248</v>
      </c>
      <c r="C491">
        <f t="shared" si="15"/>
        <v>0</v>
      </c>
    </row>
    <row r="492" spans="1:3" ht="12.75">
      <c r="A492">
        <f ca="1" t="shared" si="14"/>
        <v>-0.959839107690815</v>
      </c>
      <c r="B492">
        <f ca="1" t="shared" si="14"/>
        <v>-0.9725200104372211</v>
      </c>
      <c r="C492">
        <f t="shared" si="15"/>
        <v>0</v>
      </c>
    </row>
    <row r="493" spans="1:3" ht="12.75">
      <c r="A493">
        <f ca="1" t="shared" si="14"/>
        <v>-0.6271719961566884</v>
      </c>
      <c r="B493">
        <f ca="1" t="shared" si="14"/>
        <v>-0.31141321696912616</v>
      </c>
      <c r="C493">
        <f t="shared" si="15"/>
        <v>1</v>
      </c>
    </row>
    <row r="494" spans="1:3" ht="12.75">
      <c r="A494">
        <f ca="1" t="shared" si="14"/>
        <v>-0.7508515450774116</v>
      </c>
      <c r="B494">
        <f ca="1" t="shared" si="14"/>
        <v>0.8736955123084704</v>
      </c>
      <c r="C494">
        <f t="shared" si="15"/>
        <v>0</v>
      </c>
    </row>
    <row r="495" spans="1:3" ht="12.75">
      <c r="A495">
        <f ca="1" t="shared" si="14"/>
        <v>-0.8752607139109223</v>
      </c>
      <c r="B495">
        <f ca="1" t="shared" si="14"/>
        <v>-0.09747356195527068</v>
      </c>
      <c r="C495">
        <f t="shared" si="15"/>
        <v>1</v>
      </c>
    </row>
    <row r="496" spans="1:3" ht="12.75">
      <c r="A496">
        <f ca="1" t="shared" si="14"/>
        <v>0.05346614526379989</v>
      </c>
      <c r="B496">
        <f ca="1" t="shared" si="14"/>
        <v>-0.5888229074002598</v>
      </c>
      <c r="C496">
        <f t="shared" si="15"/>
        <v>1</v>
      </c>
    </row>
    <row r="497" spans="1:3" ht="12.75">
      <c r="A497">
        <f ca="1" t="shared" si="14"/>
        <v>-0.32334422466547297</v>
      </c>
      <c r="B497">
        <f ca="1" t="shared" si="14"/>
        <v>-0.992413347322028</v>
      </c>
      <c r="C497">
        <f t="shared" si="15"/>
        <v>0</v>
      </c>
    </row>
    <row r="498" spans="1:3" ht="12.75">
      <c r="A498">
        <f ca="1" t="shared" si="14"/>
        <v>0.3475084203221961</v>
      </c>
      <c r="B498">
        <f ca="1" t="shared" si="14"/>
        <v>-0.6656392156550712</v>
      </c>
      <c r="C498">
        <f t="shared" si="15"/>
        <v>1</v>
      </c>
    </row>
    <row r="499" spans="1:3" ht="12.75">
      <c r="A499">
        <f ca="1" t="shared" si="14"/>
        <v>0.5246378928679309</v>
      </c>
      <c r="B499">
        <f ca="1" t="shared" si="14"/>
        <v>0.8639024375892781</v>
      </c>
      <c r="C499">
        <f t="shared" si="15"/>
        <v>0</v>
      </c>
    </row>
    <row r="500" spans="1:3" ht="12.75">
      <c r="A500">
        <f ca="1" t="shared" si="14"/>
        <v>-0.7416029616809681</v>
      </c>
      <c r="B500">
        <f ca="1" t="shared" si="14"/>
        <v>0.2990886666103396</v>
      </c>
      <c r="C500">
        <f t="shared" si="15"/>
        <v>1</v>
      </c>
    </row>
    <row r="501" spans="1:3" ht="12.75">
      <c r="A501">
        <f ca="1" t="shared" si="14"/>
        <v>0.17014605693208829</v>
      </c>
      <c r="B501">
        <f ca="1" t="shared" si="14"/>
        <v>-0.22894739904949724</v>
      </c>
      <c r="C501">
        <f t="shared" si="15"/>
        <v>1</v>
      </c>
    </row>
    <row r="502" spans="1:3" ht="12.75">
      <c r="A502">
        <f ca="1" t="shared" si="14"/>
        <v>0.22042738281233554</v>
      </c>
      <c r="B502">
        <f ca="1" t="shared" si="14"/>
        <v>-0.9500831045410614</v>
      </c>
      <c r="C502">
        <f t="shared" si="15"/>
        <v>1</v>
      </c>
    </row>
    <row r="503" spans="1:3" ht="12.75">
      <c r="A503">
        <f ca="1" t="shared" si="14"/>
        <v>-0.9070068978592385</v>
      </c>
      <c r="B503">
        <f ca="1" t="shared" si="14"/>
        <v>-0.11690360669930122</v>
      </c>
      <c r="C503">
        <f t="shared" si="15"/>
        <v>1</v>
      </c>
    </row>
    <row r="504" spans="1:3" ht="12.75">
      <c r="A504">
        <f ca="1" t="shared" si="14"/>
        <v>-0.6225690802359263</v>
      </c>
      <c r="B504">
        <f ca="1" t="shared" si="14"/>
        <v>0.2360443828961043</v>
      </c>
      <c r="C504">
        <f t="shared" si="15"/>
        <v>1</v>
      </c>
    </row>
    <row r="505" spans="1:3" ht="12.75">
      <c r="A505">
        <f ca="1" t="shared" si="14"/>
        <v>0.25765062866613864</v>
      </c>
      <c r="B505">
        <f ca="1" t="shared" si="14"/>
        <v>-0.7014405812659312</v>
      </c>
      <c r="C505">
        <f t="shared" si="15"/>
        <v>1</v>
      </c>
    </row>
    <row r="506" spans="1:3" ht="12.75">
      <c r="A506">
        <f ca="1" t="shared" si="14"/>
        <v>0.6513331196762091</v>
      </c>
      <c r="B506">
        <f ca="1" t="shared" si="14"/>
        <v>0.04956081026303316</v>
      </c>
      <c r="C506">
        <f t="shared" si="15"/>
        <v>1</v>
      </c>
    </row>
    <row r="507" spans="1:3" ht="12.75">
      <c r="A507">
        <f ca="1" t="shared" si="14"/>
        <v>0.8671678237341567</v>
      </c>
      <c r="B507">
        <f ca="1" t="shared" si="14"/>
        <v>0.5836689260123507</v>
      </c>
      <c r="C507">
        <f t="shared" si="15"/>
        <v>0</v>
      </c>
    </row>
    <row r="508" spans="1:3" ht="12.75">
      <c r="A508">
        <f ca="1" t="shared" si="14"/>
        <v>0.19112772048815252</v>
      </c>
      <c r="B508">
        <f ca="1" t="shared" si="14"/>
        <v>-0.015795760618667387</v>
      </c>
      <c r="C508">
        <f t="shared" si="15"/>
        <v>1</v>
      </c>
    </row>
    <row r="509" spans="1:3" ht="12.75">
      <c r="A509">
        <f ca="1" t="shared" si="14"/>
        <v>-0.42448194958140917</v>
      </c>
      <c r="B509">
        <f ca="1" t="shared" si="14"/>
        <v>0.04520136283506204</v>
      </c>
      <c r="C509">
        <f t="shared" si="15"/>
        <v>1</v>
      </c>
    </row>
    <row r="510" spans="1:3" ht="12.75">
      <c r="A510">
        <f ca="1" t="shared" si="14"/>
        <v>-0.5171873186245488</v>
      </c>
      <c r="B510">
        <f ca="1" t="shared" si="14"/>
        <v>0.12930814987702854</v>
      </c>
      <c r="C510">
        <f t="shared" si="15"/>
        <v>1</v>
      </c>
    </row>
    <row r="511" spans="1:3" ht="12.75">
      <c r="A511">
        <f ca="1" t="shared" si="14"/>
        <v>0.8584111696442704</v>
      </c>
      <c r="B511">
        <f ca="1" t="shared" si="14"/>
        <v>-0.7770500363937689</v>
      </c>
      <c r="C511">
        <f t="shared" si="15"/>
        <v>0</v>
      </c>
    </row>
    <row r="512" spans="1:3" ht="12.75">
      <c r="A512">
        <f ca="1" t="shared" si="14"/>
        <v>-0.2063113380276973</v>
      </c>
      <c r="B512">
        <f ca="1" t="shared" si="14"/>
        <v>-0.6590321125888856</v>
      </c>
      <c r="C512">
        <f t="shared" si="15"/>
        <v>1</v>
      </c>
    </row>
    <row r="513" spans="1:3" ht="12.75">
      <c r="A513">
        <f ca="1" t="shared" si="14"/>
        <v>0.1090606638284326</v>
      </c>
      <c r="B513">
        <f ca="1" t="shared" si="14"/>
        <v>0.5695314191641025</v>
      </c>
      <c r="C513">
        <f t="shared" si="15"/>
        <v>1</v>
      </c>
    </row>
    <row r="514" spans="1:3" ht="12.75">
      <c r="A514">
        <f ca="1" t="shared" si="14"/>
        <v>-0.6937339158127314</v>
      </c>
      <c r="B514">
        <f ca="1" t="shared" si="14"/>
        <v>-0.9559136773489829</v>
      </c>
      <c r="C514">
        <f t="shared" si="15"/>
        <v>0</v>
      </c>
    </row>
    <row r="515" spans="1:3" ht="12.75">
      <c r="A515">
        <f aca="true" ca="1" t="shared" si="16" ref="A515:B578">RAND()*2-1</f>
        <v>-0.5878878916839483</v>
      </c>
      <c r="B515">
        <f ca="1" t="shared" si="16"/>
        <v>0.06199371397275755</v>
      </c>
      <c r="C515">
        <f aca="true" t="shared" si="17" ref="C515:C578">IF(A515^2+B515^2&lt;=1,1,0)</f>
        <v>1</v>
      </c>
    </row>
    <row r="516" spans="1:3" ht="12.75">
      <c r="A516">
        <f ca="1" t="shared" si="16"/>
        <v>0.40620216330889747</v>
      </c>
      <c r="B516">
        <f ca="1" t="shared" si="16"/>
        <v>0.6713261377555804</v>
      </c>
      <c r="C516">
        <f t="shared" si="17"/>
        <v>1</v>
      </c>
    </row>
    <row r="517" spans="1:3" ht="12.75">
      <c r="A517">
        <f ca="1" t="shared" si="16"/>
        <v>-0.6575899802968781</v>
      </c>
      <c r="B517">
        <f ca="1" t="shared" si="16"/>
        <v>-0.9818669999061687</v>
      </c>
      <c r="C517">
        <f t="shared" si="17"/>
        <v>0</v>
      </c>
    </row>
    <row r="518" spans="1:3" ht="12.75">
      <c r="A518">
        <f ca="1" t="shared" si="16"/>
        <v>0.4848069873777323</v>
      </c>
      <c r="B518">
        <f ca="1" t="shared" si="16"/>
        <v>0.6448655764022146</v>
      </c>
      <c r="C518">
        <f t="shared" si="17"/>
        <v>1</v>
      </c>
    </row>
    <row r="519" spans="1:3" ht="12.75">
      <c r="A519">
        <f ca="1" t="shared" si="16"/>
        <v>-0.4381266085202995</v>
      </c>
      <c r="B519">
        <f ca="1" t="shared" si="16"/>
        <v>-0.2825729292750223</v>
      </c>
      <c r="C519">
        <f t="shared" si="17"/>
        <v>1</v>
      </c>
    </row>
    <row r="520" spans="1:3" ht="12.75">
      <c r="A520">
        <f ca="1" t="shared" si="16"/>
        <v>0.6250903098804756</v>
      </c>
      <c r="B520">
        <f ca="1" t="shared" si="16"/>
        <v>-0.2368370199228682</v>
      </c>
      <c r="C520">
        <f t="shared" si="17"/>
        <v>1</v>
      </c>
    </row>
    <row r="521" spans="1:3" ht="12.75">
      <c r="A521">
        <f ca="1" t="shared" si="16"/>
        <v>-0.22843702975061397</v>
      </c>
      <c r="B521">
        <f ca="1" t="shared" si="16"/>
        <v>0.20566591001727774</v>
      </c>
      <c r="C521">
        <f t="shared" si="17"/>
        <v>1</v>
      </c>
    </row>
    <row r="522" spans="1:3" ht="12.75">
      <c r="A522">
        <f ca="1" t="shared" si="16"/>
        <v>0.4327994650827449</v>
      </c>
      <c r="B522">
        <f ca="1" t="shared" si="16"/>
        <v>0.6850629446760843</v>
      </c>
      <c r="C522">
        <f t="shared" si="17"/>
        <v>1</v>
      </c>
    </row>
    <row r="523" spans="1:3" ht="12.75">
      <c r="A523">
        <f ca="1" t="shared" si="16"/>
        <v>0.5548328441592774</v>
      </c>
      <c r="B523">
        <f ca="1" t="shared" si="16"/>
        <v>-0.448456772682297</v>
      </c>
      <c r="C523">
        <f t="shared" si="17"/>
        <v>1</v>
      </c>
    </row>
    <row r="524" spans="1:3" ht="12.75">
      <c r="A524">
        <f ca="1" t="shared" si="16"/>
        <v>-0.7884444111012439</v>
      </c>
      <c r="B524">
        <f ca="1" t="shared" si="16"/>
        <v>-0.9868073270897848</v>
      </c>
      <c r="C524">
        <f t="shared" si="17"/>
        <v>0</v>
      </c>
    </row>
    <row r="525" spans="1:3" ht="12.75">
      <c r="A525">
        <f ca="1" t="shared" si="16"/>
        <v>-0.9059877624268395</v>
      </c>
      <c r="B525">
        <f ca="1" t="shared" si="16"/>
        <v>-0.08127990670081786</v>
      </c>
      <c r="C525">
        <f t="shared" si="17"/>
        <v>1</v>
      </c>
    </row>
    <row r="526" spans="1:3" ht="12.75">
      <c r="A526">
        <f ca="1" t="shared" si="16"/>
        <v>-0.6617032433120649</v>
      </c>
      <c r="B526">
        <f ca="1" t="shared" si="16"/>
        <v>0.6199568997444249</v>
      </c>
      <c r="C526">
        <f t="shared" si="17"/>
        <v>1</v>
      </c>
    </row>
    <row r="527" spans="1:3" ht="12.75">
      <c r="A527">
        <f ca="1" t="shared" si="16"/>
        <v>-0.1873843604259644</v>
      </c>
      <c r="B527">
        <f ca="1" t="shared" si="16"/>
        <v>-0.9222375686096171</v>
      </c>
      <c r="C527">
        <f t="shared" si="17"/>
        <v>1</v>
      </c>
    </row>
    <row r="528" spans="1:3" ht="12.75">
      <c r="A528">
        <f ca="1" t="shared" si="16"/>
        <v>0.4881373559650233</v>
      </c>
      <c r="B528">
        <f ca="1" t="shared" si="16"/>
        <v>0.34575625144839606</v>
      </c>
      <c r="C528">
        <f t="shared" si="17"/>
        <v>1</v>
      </c>
    </row>
    <row r="529" spans="1:3" ht="12.75">
      <c r="A529">
        <f ca="1" t="shared" si="16"/>
        <v>-0.7828996964774815</v>
      </c>
      <c r="B529">
        <f ca="1" t="shared" si="16"/>
        <v>-0.22929333068791458</v>
      </c>
      <c r="C529">
        <f t="shared" si="17"/>
        <v>1</v>
      </c>
    </row>
    <row r="530" spans="1:3" ht="12.75">
      <c r="A530">
        <f ca="1" t="shared" si="16"/>
        <v>-0.6869245577951171</v>
      </c>
      <c r="B530">
        <f ca="1" t="shared" si="16"/>
        <v>-0.4487813326631809</v>
      </c>
      <c r="C530">
        <f t="shared" si="17"/>
        <v>1</v>
      </c>
    </row>
    <row r="531" spans="1:3" ht="12.75">
      <c r="A531">
        <f ca="1" t="shared" si="16"/>
        <v>-0.9534303618247137</v>
      </c>
      <c r="B531">
        <f ca="1" t="shared" si="16"/>
        <v>0.5928260618713619</v>
      </c>
      <c r="C531">
        <f t="shared" si="17"/>
        <v>0</v>
      </c>
    </row>
    <row r="532" spans="1:3" ht="12.75">
      <c r="A532">
        <f ca="1" t="shared" si="16"/>
        <v>0.715445585468645</v>
      </c>
      <c r="B532">
        <f ca="1" t="shared" si="16"/>
        <v>0.8180541925787104</v>
      </c>
      <c r="C532">
        <f t="shared" si="17"/>
        <v>0</v>
      </c>
    </row>
    <row r="533" spans="1:3" ht="12.75">
      <c r="A533">
        <f ca="1" t="shared" si="16"/>
        <v>0.789241402232506</v>
      </c>
      <c r="B533">
        <f ca="1" t="shared" si="16"/>
        <v>0.8484325708937508</v>
      </c>
      <c r="C533">
        <f t="shared" si="17"/>
        <v>0</v>
      </c>
    </row>
    <row r="534" spans="1:3" ht="12.75">
      <c r="A534">
        <f ca="1" t="shared" si="16"/>
        <v>-0.8741817618936629</v>
      </c>
      <c r="B534">
        <f ca="1" t="shared" si="16"/>
        <v>-0.09514213027202345</v>
      </c>
      <c r="C534">
        <f t="shared" si="17"/>
        <v>1</v>
      </c>
    </row>
    <row r="535" spans="1:3" ht="12.75">
      <c r="A535">
        <f ca="1" t="shared" si="16"/>
        <v>-0.9328728400293667</v>
      </c>
      <c r="B535">
        <f ca="1" t="shared" si="16"/>
        <v>0.1634512195900637</v>
      </c>
      <c r="C535">
        <f t="shared" si="17"/>
        <v>1</v>
      </c>
    </row>
    <row r="536" spans="1:3" ht="12.75">
      <c r="A536">
        <f ca="1" t="shared" si="16"/>
        <v>0.5897779190155248</v>
      </c>
      <c r="B536">
        <f ca="1" t="shared" si="16"/>
        <v>-0.904439440225115</v>
      </c>
      <c r="C536">
        <f t="shared" si="17"/>
        <v>0</v>
      </c>
    </row>
    <row r="537" spans="1:3" ht="12.75">
      <c r="A537">
        <f ca="1" t="shared" si="16"/>
        <v>0.9209138719183856</v>
      </c>
      <c r="B537">
        <f ca="1" t="shared" si="16"/>
        <v>0.8046847527567511</v>
      </c>
      <c r="C537">
        <f t="shared" si="17"/>
        <v>0</v>
      </c>
    </row>
    <row r="538" spans="1:3" ht="12.75">
      <c r="A538">
        <f ca="1" t="shared" si="16"/>
        <v>-0.19921259725497542</v>
      </c>
      <c r="B538">
        <f ca="1" t="shared" si="16"/>
        <v>0.4267345263403186</v>
      </c>
      <c r="C538">
        <f t="shared" si="17"/>
        <v>1</v>
      </c>
    </row>
    <row r="539" spans="1:3" ht="12.75">
      <c r="A539">
        <f ca="1" t="shared" si="16"/>
        <v>0.27403490734639746</v>
      </c>
      <c r="B539">
        <f ca="1" t="shared" si="16"/>
        <v>0.8747140579833239</v>
      </c>
      <c r="C539">
        <f t="shared" si="17"/>
        <v>1</v>
      </c>
    </row>
    <row r="540" spans="1:3" ht="12.75">
      <c r="A540">
        <f ca="1" t="shared" si="16"/>
        <v>0.10645061207027418</v>
      </c>
      <c r="B540">
        <f ca="1" t="shared" si="16"/>
        <v>0.614940313618686</v>
      </c>
      <c r="C540">
        <f t="shared" si="17"/>
        <v>1</v>
      </c>
    </row>
    <row r="541" spans="1:3" ht="12.75">
      <c r="A541">
        <f ca="1" t="shared" si="16"/>
        <v>0.07615638070904795</v>
      </c>
      <c r="B541">
        <f ca="1" t="shared" si="16"/>
        <v>0.9613750839456447</v>
      </c>
      <c r="C541">
        <f t="shared" si="17"/>
        <v>1</v>
      </c>
    </row>
    <row r="542" spans="1:3" ht="12.75">
      <c r="A542">
        <f ca="1" t="shared" si="16"/>
        <v>-0.5379230026067878</v>
      </c>
      <c r="B542">
        <f ca="1" t="shared" si="16"/>
        <v>-0.9769352456079918</v>
      </c>
      <c r="C542">
        <f t="shared" si="17"/>
        <v>0</v>
      </c>
    </row>
    <row r="543" spans="1:3" ht="12.75">
      <c r="A543">
        <f ca="1" t="shared" si="16"/>
        <v>0.9176478455789576</v>
      </c>
      <c r="B543">
        <f ca="1" t="shared" si="16"/>
        <v>-0.20693689116504732</v>
      </c>
      <c r="C543">
        <f t="shared" si="17"/>
        <v>1</v>
      </c>
    </row>
    <row r="544" spans="1:3" ht="12.75">
      <c r="A544">
        <f ca="1" t="shared" si="16"/>
        <v>-0.9054321290051659</v>
      </c>
      <c r="B544">
        <f ca="1" t="shared" si="16"/>
        <v>-0.4573953780578197</v>
      </c>
      <c r="C544">
        <f t="shared" si="17"/>
        <v>0</v>
      </c>
    </row>
    <row r="545" spans="1:3" ht="12.75">
      <c r="A545">
        <f ca="1" t="shared" si="16"/>
        <v>0.3823877425781883</v>
      </c>
      <c r="B545">
        <f ca="1" t="shared" si="16"/>
        <v>-0.6517744938682686</v>
      </c>
      <c r="C545">
        <f t="shared" si="17"/>
        <v>1</v>
      </c>
    </row>
    <row r="546" spans="1:3" ht="12.75">
      <c r="A546">
        <f ca="1" t="shared" si="16"/>
        <v>0.019711764649890995</v>
      </c>
      <c r="B546">
        <f ca="1" t="shared" si="16"/>
        <v>-0.8559924457358328</v>
      </c>
      <c r="C546">
        <f t="shared" si="17"/>
        <v>1</v>
      </c>
    </row>
    <row r="547" spans="1:3" ht="12.75">
      <c r="A547">
        <f ca="1" t="shared" si="16"/>
        <v>0.9039593767740102</v>
      </c>
      <c r="B547">
        <f ca="1" t="shared" si="16"/>
        <v>0.2307528065105604</v>
      </c>
      <c r="C547">
        <f t="shared" si="17"/>
        <v>1</v>
      </c>
    </row>
    <row r="548" spans="1:3" ht="12.75">
      <c r="A548">
        <f ca="1" t="shared" si="16"/>
        <v>-0.34256325275815946</v>
      </c>
      <c r="B548">
        <f ca="1" t="shared" si="16"/>
        <v>-0.8215062302675964</v>
      </c>
      <c r="C548">
        <f t="shared" si="17"/>
        <v>1</v>
      </c>
    </row>
    <row r="549" spans="1:3" ht="12.75">
      <c r="A549">
        <f ca="1" t="shared" si="16"/>
        <v>0.138560190035669</v>
      </c>
      <c r="B549">
        <f ca="1" t="shared" si="16"/>
        <v>0.7171136276024765</v>
      </c>
      <c r="C549">
        <f t="shared" si="17"/>
        <v>1</v>
      </c>
    </row>
    <row r="550" spans="1:3" ht="12.75">
      <c r="A550">
        <f ca="1" t="shared" si="16"/>
        <v>-0.0036864112659067416</v>
      </c>
      <c r="B550">
        <f ca="1" t="shared" si="16"/>
        <v>0.09832025478777329</v>
      </c>
      <c r="C550">
        <f t="shared" si="17"/>
        <v>1</v>
      </c>
    </row>
    <row r="551" spans="1:3" ht="12.75">
      <c r="A551">
        <f ca="1" t="shared" si="16"/>
        <v>-0.03471295494951043</v>
      </c>
      <c r="B551">
        <f ca="1" t="shared" si="16"/>
        <v>0.6456221808891445</v>
      </c>
      <c r="C551">
        <f t="shared" si="17"/>
        <v>1</v>
      </c>
    </row>
    <row r="552" spans="1:3" ht="12.75">
      <c r="A552">
        <f ca="1" t="shared" si="16"/>
        <v>0.9366314184390636</v>
      </c>
      <c r="B552">
        <f ca="1" t="shared" si="16"/>
        <v>0.6667345730445255</v>
      </c>
      <c r="C552">
        <f t="shared" si="17"/>
        <v>0</v>
      </c>
    </row>
    <row r="553" spans="1:3" ht="12.75">
      <c r="A553">
        <f ca="1" t="shared" si="16"/>
        <v>-0.009969238078976872</v>
      </c>
      <c r="B553">
        <f ca="1" t="shared" si="16"/>
        <v>-0.4743227743335918</v>
      </c>
      <c r="C553">
        <f t="shared" si="17"/>
        <v>1</v>
      </c>
    </row>
    <row r="554" spans="1:3" ht="12.75">
      <c r="A554">
        <f ca="1" t="shared" si="16"/>
        <v>-0.49886505391521574</v>
      </c>
      <c r="B554">
        <f ca="1" t="shared" si="16"/>
        <v>-0.4996448372724056</v>
      </c>
      <c r="C554">
        <f t="shared" si="17"/>
        <v>1</v>
      </c>
    </row>
    <row r="555" spans="1:3" ht="12.75">
      <c r="A555">
        <f ca="1" t="shared" si="16"/>
        <v>-0.27017501566123237</v>
      </c>
      <c r="B555">
        <f ca="1" t="shared" si="16"/>
        <v>-0.8525588792702754</v>
      </c>
      <c r="C555">
        <f t="shared" si="17"/>
        <v>1</v>
      </c>
    </row>
    <row r="556" spans="1:3" ht="12.75">
      <c r="A556">
        <f ca="1" t="shared" si="16"/>
        <v>0.49300834752726885</v>
      </c>
      <c r="B556">
        <f ca="1" t="shared" si="16"/>
        <v>-0.3771331144647232</v>
      </c>
      <c r="C556">
        <f t="shared" si="17"/>
        <v>1</v>
      </c>
    </row>
    <row r="557" spans="1:3" ht="12.75">
      <c r="A557">
        <f ca="1" t="shared" si="16"/>
        <v>-0.17836939455053447</v>
      </c>
      <c r="B557">
        <f ca="1" t="shared" si="16"/>
        <v>-0.8128588716075349</v>
      </c>
      <c r="C557">
        <f t="shared" si="17"/>
        <v>1</v>
      </c>
    </row>
    <row r="558" spans="1:3" ht="12.75">
      <c r="A558">
        <f ca="1" t="shared" si="16"/>
        <v>0.328036533900566</v>
      </c>
      <c r="B558">
        <f ca="1" t="shared" si="16"/>
        <v>-0.28792643950759844</v>
      </c>
      <c r="C558">
        <f t="shared" si="17"/>
        <v>1</v>
      </c>
    </row>
    <row r="559" spans="1:3" ht="12.75">
      <c r="A559">
        <f ca="1" t="shared" si="16"/>
        <v>0.979751486908353</v>
      </c>
      <c r="B559">
        <f ca="1" t="shared" si="16"/>
        <v>-0.9932399823800862</v>
      </c>
      <c r="C559">
        <f t="shared" si="17"/>
        <v>0</v>
      </c>
    </row>
    <row r="560" spans="1:3" ht="12.75">
      <c r="A560">
        <f ca="1" t="shared" si="16"/>
        <v>-0.6510959497394859</v>
      </c>
      <c r="B560">
        <f ca="1" t="shared" si="16"/>
        <v>0.6798574816515774</v>
      </c>
      <c r="C560">
        <f t="shared" si="17"/>
        <v>1</v>
      </c>
    </row>
    <row r="561" spans="1:3" ht="12.75">
      <c r="A561">
        <f ca="1" t="shared" si="16"/>
        <v>-0.7085236833980053</v>
      </c>
      <c r="B561">
        <f ca="1" t="shared" si="16"/>
        <v>0.6024843886051787</v>
      </c>
      <c r="C561">
        <f t="shared" si="17"/>
        <v>1</v>
      </c>
    </row>
    <row r="562" spans="1:3" ht="12.75">
      <c r="A562">
        <f ca="1" t="shared" si="16"/>
        <v>0.4775291193366189</v>
      </c>
      <c r="B562">
        <f ca="1" t="shared" si="16"/>
        <v>0.39868057219928277</v>
      </c>
      <c r="C562">
        <f t="shared" si="17"/>
        <v>1</v>
      </c>
    </row>
    <row r="563" spans="1:3" ht="12.75">
      <c r="A563">
        <f ca="1" t="shared" si="16"/>
        <v>0.7138417651023055</v>
      </c>
      <c r="B563">
        <f ca="1" t="shared" si="16"/>
        <v>-0.7316915026957442</v>
      </c>
      <c r="C563">
        <f t="shared" si="17"/>
        <v>0</v>
      </c>
    </row>
    <row r="564" spans="1:3" ht="12.75">
      <c r="A564">
        <f ca="1" t="shared" si="16"/>
        <v>-0.7365842465496595</v>
      </c>
      <c r="B564">
        <f ca="1" t="shared" si="16"/>
        <v>0.8187769741214428</v>
      </c>
      <c r="C564">
        <f t="shared" si="17"/>
        <v>0</v>
      </c>
    </row>
    <row r="565" spans="1:3" ht="12.75">
      <c r="A565">
        <f ca="1" t="shared" si="16"/>
        <v>-0.7918259491476429</v>
      </c>
      <c r="B565">
        <f ca="1" t="shared" si="16"/>
        <v>0.6798179508060902</v>
      </c>
      <c r="C565">
        <f t="shared" si="17"/>
        <v>0</v>
      </c>
    </row>
    <row r="566" spans="1:3" ht="12.75">
      <c r="A566">
        <f ca="1" t="shared" si="16"/>
        <v>-0.616188770313157</v>
      </c>
      <c r="B566">
        <f ca="1" t="shared" si="16"/>
        <v>0.5465181959213048</v>
      </c>
      <c r="C566">
        <f t="shared" si="17"/>
        <v>1</v>
      </c>
    </row>
    <row r="567" spans="1:3" ht="12.75">
      <c r="A567">
        <f ca="1" t="shared" si="16"/>
        <v>-0.6703784161806094</v>
      </c>
      <c r="B567">
        <f ca="1" t="shared" si="16"/>
        <v>-0.6640560906951105</v>
      </c>
      <c r="C567">
        <f t="shared" si="17"/>
        <v>1</v>
      </c>
    </row>
    <row r="568" spans="1:3" ht="12.75">
      <c r="A568">
        <f ca="1" t="shared" si="16"/>
        <v>0.5504651766583635</v>
      </c>
      <c r="B568">
        <f ca="1" t="shared" si="16"/>
        <v>0.8887467059123662</v>
      </c>
      <c r="C568">
        <f t="shared" si="17"/>
        <v>0</v>
      </c>
    </row>
    <row r="569" spans="1:3" ht="12.75">
      <c r="A569">
        <f ca="1" t="shared" si="16"/>
        <v>-0.7583227385815778</v>
      </c>
      <c r="B569">
        <f ca="1" t="shared" si="16"/>
        <v>0.6808210563445378</v>
      </c>
      <c r="C569">
        <f t="shared" si="17"/>
        <v>0</v>
      </c>
    </row>
    <row r="570" spans="1:3" ht="12.75">
      <c r="A570">
        <f ca="1" t="shared" si="16"/>
        <v>0.6510578717445732</v>
      </c>
      <c r="B570">
        <f ca="1" t="shared" si="16"/>
        <v>-0.532372877572028</v>
      </c>
      <c r="C570">
        <f t="shared" si="17"/>
        <v>1</v>
      </c>
    </row>
    <row r="571" spans="1:3" ht="12.75">
      <c r="A571">
        <f ca="1" t="shared" si="16"/>
        <v>-0.8886398442140031</v>
      </c>
      <c r="B571">
        <f ca="1" t="shared" si="16"/>
        <v>-0.30837123905733677</v>
      </c>
      <c r="C571">
        <f t="shared" si="17"/>
        <v>1</v>
      </c>
    </row>
    <row r="572" spans="1:3" ht="12.75">
      <c r="A572">
        <f ca="1" t="shared" si="16"/>
        <v>0.3643941138501017</v>
      </c>
      <c r="B572">
        <f ca="1" t="shared" si="16"/>
        <v>0.9773251782728409</v>
      </c>
      <c r="C572">
        <f t="shared" si="17"/>
        <v>0</v>
      </c>
    </row>
    <row r="573" spans="1:3" ht="12.75">
      <c r="A573">
        <f ca="1" t="shared" si="16"/>
        <v>-0.31905714682248343</v>
      </c>
      <c r="B573">
        <f ca="1" t="shared" si="16"/>
        <v>-0.1941220744236718</v>
      </c>
      <c r="C573">
        <f t="shared" si="17"/>
        <v>1</v>
      </c>
    </row>
    <row r="574" spans="1:3" ht="12.75">
      <c r="A574">
        <f ca="1" t="shared" si="16"/>
        <v>0.2808616627878777</v>
      </c>
      <c r="B574">
        <f ca="1" t="shared" si="16"/>
        <v>0.7439254446888248</v>
      </c>
      <c r="C574">
        <f t="shared" si="17"/>
        <v>1</v>
      </c>
    </row>
    <row r="575" spans="1:3" ht="12.75">
      <c r="A575">
        <f ca="1" t="shared" si="16"/>
        <v>-0.6006547236566191</v>
      </c>
      <c r="B575">
        <f ca="1" t="shared" si="16"/>
        <v>-0.4371686273760407</v>
      </c>
      <c r="C575">
        <f t="shared" si="17"/>
        <v>1</v>
      </c>
    </row>
    <row r="576" spans="1:3" ht="12.75">
      <c r="A576">
        <f ca="1" t="shared" si="16"/>
        <v>-0.6348093666549675</v>
      </c>
      <c r="B576">
        <f ca="1" t="shared" si="16"/>
        <v>0.20445817899220842</v>
      </c>
      <c r="C576">
        <f t="shared" si="17"/>
        <v>1</v>
      </c>
    </row>
    <row r="577" spans="1:3" ht="12.75">
      <c r="A577">
        <f ca="1" t="shared" si="16"/>
        <v>-0.3473048194020216</v>
      </c>
      <c r="B577">
        <f ca="1" t="shared" si="16"/>
        <v>-0.06387430863365529</v>
      </c>
      <c r="C577">
        <f t="shared" si="17"/>
        <v>1</v>
      </c>
    </row>
    <row r="578" spans="1:3" ht="12.75">
      <c r="A578">
        <f ca="1" t="shared" si="16"/>
        <v>0.9589286146763722</v>
      </c>
      <c r="B578">
        <f ca="1" t="shared" si="16"/>
        <v>0.620498925865915</v>
      </c>
      <c r="C578">
        <f t="shared" si="17"/>
        <v>0</v>
      </c>
    </row>
    <row r="579" spans="1:3" ht="12.75">
      <c r="A579">
        <f aca="true" ca="1" t="shared" si="18" ref="A579:B642">RAND()*2-1</f>
        <v>-0.38741393788887635</v>
      </c>
      <c r="B579">
        <f ca="1" t="shared" si="18"/>
        <v>0.755920307281098</v>
      </c>
      <c r="C579">
        <f aca="true" t="shared" si="19" ref="C579:C642">IF(A579^2+B579^2&lt;=1,1,0)</f>
        <v>1</v>
      </c>
    </row>
    <row r="580" spans="1:3" ht="12.75">
      <c r="A580">
        <f ca="1" t="shared" si="18"/>
        <v>-0.06233404581477009</v>
      </c>
      <c r="B580">
        <f ca="1" t="shared" si="18"/>
        <v>0.18969159985903383</v>
      </c>
      <c r="C580">
        <f t="shared" si="19"/>
        <v>1</v>
      </c>
    </row>
    <row r="581" spans="1:3" ht="12.75">
      <c r="A581">
        <f ca="1" t="shared" si="18"/>
        <v>0.21970143672411346</v>
      </c>
      <c r="B581">
        <f ca="1" t="shared" si="18"/>
        <v>-0.6393658317986581</v>
      </c>
      <c r="C581">
        <f t="shared" si="19"/>
        <v>1</v>
      </c>
    </row>
    <row r="582" spans="1:3" ht="12.75">
      <c r="A582">
        <f ca="1" t="shared" si="18"/>
        <v>-0.03925639265814196</v>
      </c>
      <c r="B582">
        <f ca="1" t="shared" si="18"/>
        <v>-0.8307689887130927</v>
      </c>
      <c r="C582">
        <f t="shared" si="19"/>
        <v>1</v>
      </c>
    </row>
    <row r="583" spans="1:3" ht="12.75">
      <c r="A583">
        <f ca="1" t="shared" si="18"/>
        <v>-0.6173031253336276</v>
      </c>
      <c r="B583">
        <f ca="1" t="shared" si="18"/>
        <v>-0.8339871273193022</v>
      </c>
      <c r="C583">
        <f t="shared" si="19"/>
        <v>0</v>
      </c>
    </row>
    <row r="584" spans="1:3" ht="12.75">
      <c r="A584">
        <f ca="1" t="shared" si="18"/>
        <v>-0.7457480476999496</v>
      </c>
      <c r="B584">
        <f ca="1" t="shared" si="18"/>
        <v>-0.04664716442153072</v>
      </c>
      <c r="C584">
        <f t="shared" si="19"/>
        <v>1</v>
      </c>
    </row>
    <row r="585" spans="1:3" ht="12.75">
      <c r="A585">
        <f ca="1" t="shared" si="18"/>
        <v>0.6207063484852249</v>
      </c>
      <c r="B585">
        <f ca="1" t="shared" si="18"/>
        <v>-0.6957071653381668</v>
      </c>
      <c r="C585">
        <f t="shared" si="19"/>
        <v>1</v>
      </c>
    </row>
    <row r="586" spans="1:3" ht="12.75">
      <c r="A586">
        <f ca="1" t="shared" si="18"/>
        <v>-0.9356805138672808</v>
      </c>
      <c r="B586">
        <f ca="1" t="shared" si="18"/>
        <v>-0.5397154559510948</v>
      </c>
      <c r="C586">
        <f t="shared" si="19"/>
        <v>0</v>
      </c>
    </row>
    <row r="587" spans="1:3" ht="12.75">
      <c r="A587">
        <f ca="1" t="shared" si="18"/>
        <v>-0.8901286539378646</v>
      </c>
      <c r="B587">
        <f ca="1" t="shared" si="18"/>
        <v>0.7483764477774297</v>
      </c>
      <c r="C587">
        <f t="shared" si="19"/>
        <v>0</v>
      </c>
    </row>
    <row r="588" spans="1:3" ht="12.75">
      <c r="A588">
        <f ca="1" t="shared" si="18"/>
        <v>-0.5175227908085791</v>
      </c>
      <c r="B588">
        <f ca="1" t="shared" si="18"/>
        <v>-0.17992955147710532</v>
      </c>
      <c r="C588">
        <f t="shared" si="19"/>
        <v>1</v>
      </c>
    </row>
    <row r="589" spans="1:3" ht="12.75">
      <c r="A589">
        <f ca="1" t="shared" si="18"/>
        <v>-0.25893938786634685</v>
      </c>
      <c r="B589">
        <f ca="1" t="shared" si="18"/>
        <v>0.009379049587964872</v>
      </c>
      <c r="C589">
        <f t="shared" si="19"/>
        <v>1</v>
      </c>
    </row>
    <row r="590" spans="1:3" ht="12.75">
      <c r="A590">
        <f ca="1" t="shared" si="18"/>
        <v>-0.6912730688691506</v>
      </c>
      <c r="B590">
        <f ca="1" t="shared" si="18"/>
        <v>-0.5133590360943714</v>
      </c>
      <c r="C590">
        <f t="shared" si="19"/>
        <v>1</v>
      </c>
    </row>
    <row r="591" spans="1:3" ht="12.75">
      <c r="A591">
        <f ca="1" t="shared" si="18"/>
        <v>-0.31220155854505194</v>
      </c>
      <c r="B591">
        <f ca="1" t="shared" si="18"/>
        <v>0.45946103845695596</v>
      </c>
      <c r="C591">
        <f t="shared" si="19"/>
        <v>1</v>
      </c>
    </row>
    <row r="592" spans="1:3" ht="12.75">
      <c r="A592">
        <f ca="1" t="shared" si="18"/>
        <v>0.9680719700546754</v>
      </c>
      <c r="B592">
        <f ca="1" t="shared" si="18"/>
        <v>0.9239367761499335</v>
      </c>
      <c r="C592">
        <f t="shared" si="19"/>
        <v>0</v>
      </c>
    </row>
    <row r="593" spans="1:3" ht="12.75">
      <c r="A593">
        <f ca="1" t="shared" si="18"/>
        <v>0.8959712026784157</v>
      </c>
      <c r="B593">
        <f ca="1" t="shared" si="18"/>
        <v>0.8102274505927554</v>
      </c>
      <c r="C593">
        <f t="shared" si="19"/>
        <v>0</v>
      </c>
    </row>
    <row r="594" spans="1:3" ht="12.75">
      <c r="A594">
        <f ca="1" t="shared" si="18"/>
        <v>0.2531133009888471</v>
      </c>
      <c r="B594">
        <f ca="1" t="shared" si="18"/>
        <v>-0.09864576104549094</v>
      </c>
      <c r="C594">
        <f t="shared" si="19"/>
        <v>1</v>
      </c>
    </row>
    <row r="595" spans="1:3" ht="12.75">
      <c r="A595">
        <f ca="1" t="shared" si="18"/>
        <v>0.6726811190914308</v>
      </c>
      <c r="B595">
        <f ca="1" t="shared" si="18"/>
        <v>-0.40826388818792125</v>
      </c>
      <c r="C595">
        <f t="shared" si="19"/>
        <v>1</v>
      </c>
    </row>
    <row r="596" spans="1:3" ht="12.75">
      <c r="A596">
        <f ca="1" t="shared" si="18"/>
        <v>-0.9256700318689819</v>
      </c>
      <c r="B596">
        <f ca="1" t="shared" si="18"/>
        <v>-0.4524906926602461</v>
      </c>
      <c r="C596">
        <f t="shared" si="19"/>
        <v>0</v>
      </c>
    </row>
    <row r="597" spans="1:3" ht="12.75">
      <c r="A597">
        <f ca="1" t="shared" si="18"/>
        <v>0.1270815701757444</v>
      </c>
      <c r="B597">
        <f ca="1" t="shared" si="18"/>
        <v>0.9545406301009205</v>
      </c>
      <c r="C597">
        <f t="shared" si="19"/>
        <v>1</v>
      </c>
    </row>
    <row r="598" spans="1:3" ht="12.75">
      <c r="A598">
        <f ca="1" t="shared" si="18"/>
        <v>0.42306829886799235</v>
      </c>
      <c r="B598">
        <f ca="1" t="shared" si="18"/>
        <v>-0.5557260322911364</v>
      </c>
      <c r="C598">
        <f t="shared" si="19"/>
        <v>1</v>
      </c>
    </row>
    <row r="599" spans="1:3" ht="12.75">
      <c r="A599">
        <f ca="1" t="shared" si="18"/>
        <v>-0.5080078531249423</v>
      </c>
      <c r="B599">
        <f ca="1" t="shared" si="18"/>
        <v>0.5158652996922086</v>
      </c>
      <c r="C599">
        <f t="shared" si="19"/>
        <v>1</v>
      </c>
    </row>
    <row r="600" spans="1:3" ht="12.75">
      <c r="A600">
        <f ca="1" t="shared" si="18"/>
        <v>0.3907585691560276</v>
      </c>
      <c r="B600">
        <f ca="1" t="shared" si="18"/>
        <v>0.7809888548502699</v>
      </c>
      <c r="C600">
        <f t="shared" si="19"/>
        <v>1</v>
      </c>
    </row>
    <row r="601" spans="1:3" ht="12.75">
      <c r="A601">
        <f ca="1" t="shared" si="18"/>
        <v>0.9420770908164648</v>
      </c>
      <c r="B601">
        <f ca="1" t="shared" si="18"/>
        <v>-0.7141953549308777</v>
      </c>
      <c r="C601">
        <f t="shared" si="19"/>
        <v>0</v>
      </c>
    </row>
    <row r="602" spans="1:3" ht="12.75">
      <c r="A602">
        <f ca="1" t="shared" si="18"/>
        <v>-0.30828251500643766</v>
      </c>
      <c r="B602">
        <f ca="1" t="shared" si="18"/>
        <v>0.08180245473072079</v>
      </c>
      <c r="C602">
        <f t="shared" si="19"/>
        <v>1</v>
      </c>
    </row>
    <row r="603" spans="1:3" ht="12.75">
      <c r="A603">
        <f ca="1" t="shared" si="18"/>
        <v>0.4610604069853679</v>
      </c>
      <c r="B603">
        <f ca="1" t="shared" si="18"/>
        <v>0.6562774751355329</v>
      </c>
      <c r="C603">
        <f t="shared" si="19"/>
        <v>1</v>
      </c>
    </row>
    <row r="604" spans="1:3" ht="12.75">
      <c r="A604">
        <f ca="1" t="shared" si="18"/>
        <v>0.7086537620488311</v>
      </c>
      <c r="B604">
        <f ca="1" t="shared" si="18"/>
        <v>0.5508826441294321</v>
      </c>
      <c r="C604">
        <f t="shared" si="19"/>
        <v>1</v>
      </c>
    </row>
    <row r="605" spans="1:3" ht="12.75">
      <c r="A605">
        <f ca="1" t="shared" si="18"/>
        <v>-0.03931442345728087</v>
      </c>
      <c r="B605">
        <f ca="1" t="shared" si="18"/>
        <v>0.6673896700566075</v>
      </c>
      <c r="C605">
        <f t="shared" si="19"/>
        <v>1</v>
      </c>
    </row>
    <row r="606" spans="1:3" ht="12.75">
      <c r="A606">
        <f ca="1" t="shared" si="18"/>
        <v>-0.5896223985662963</v>
      </c>
      <c r="B606">
        <f ca="1" t="shared" si="18"/>
        <v>0.6145483290447857</v>
      </c>
      <c r="C606">
        <f t="shared" si="19"/>
        <v>1</v>
      </c>
    </row>
    <row r="607" spans="1:3" ht="12.75">
      <c r="A607">
        <f ca="1" t="shared" si="18"/>
        <v>0.6440202186656503</v>
      </c>
      <c r="B607">
        <f ca="1" t="shared" si="18"/>
        <v>0.914290973920048</v>
      </c>
      <c r="C607">
        <f t="shared" si="19"/>
        <v>0</v>
      </c>
    </row>
    <row r="608" spans="1:3" ht="12.75">
      <c r="A608">
        <f ca="1" t="shared" si="18"/>
        <v>-0.8807400506198739</v>
      </c>
      <c r="B608">
        <f ca="1" t="shared" si="18"/>
        <v>0.9601484264390052</v>
      </c>
      <c r="C608">
        <f t="shared" si="19"/>
        <v>0</v>
      </c>
    </row>
    <row r="609" spans="1:3" ht="12.75">
      <c r="A609">
        <f ca="1" t="shared" si="18"/>
        <v>0.6522080191820621</v>
      </c>
      <c r="B609">
        <f ca="1" t="shared" si="18"/>
        <v>-0.0005809289341498491</v>
      </c>
      <c r="C609">
        <f t="shared" si="19"/>
        <v>1</v>
      </c>
    </row>
    <row r="610" spans="1:3" ht="12.75">
      <c r="A610">
        <f ca="1" t="shared" si="18"/>
        <v>0.5079318944854077</v>
      </c>
      <c r="B610">
        <f ca="1" t="shared" si="18"/>
        <v>0.6262794512412473</v>
      </c>
      <c r="C610">
        <f t="shared" si="19"/>
        <v>1</v>
      </c>
    </row>
    <row r="611" spans="1:3" ht="12.75">
      <c r="A611">
        <f ca="1" t="shared" si="18"/>
        <v>0.2893322702947039</v>
      </c>
      <c r="B611">
        <f ca="1" t="shared" si="18"/>
        <v>0.6498941224444508</v>
      </c>
      <c r="C611">
        <f t="shared" si="19"/>
        <v>1</v>
      </c>
    </row>
    <row r="612" spans="1:3" ht="12.75">
      <c r="A612">
        <f ca="1" t="shared" si="18"/>
        <v>0.07029077345450396</v>
      </c>
      <c r="B612">
        <f ca="1" t="shared" si="18"/>
        <v>-0.29660982834986704</v>
      </c>
      <c r="C612">
        <f t="shared" si="19"/>
        <v>1</v>
      </c>
    </row>
    <row r="613" spans="1:3" ht="12.75">
      <c r="A613">
        <f ca="1" t="shared" si="18"/>
        <v>0.34829456534720293</v>
      </c>
      <c r="B613">
        <f ca="1" t="shared" si="18"/>
        <v>-0.23657183422359473</v>
      </c>
      <c r="C613">
        <f t="shared" si="19"/>
        <v>1</v>
      </c>
    </row>
    <row r="614" spans="1:3" ht="12.75">
      <c r="A614">
        <f ca="1" t="shared" si="18"/>
        <v>-0.09902764171354184</v>
      </c>
      <c r="B614">
        <f ca="1" t="shared" si="18"/>
        <v>0.05991357838787792</v>
      </c>
      <c r="C614">
        <f t="shared" si="19"/>
        <v>1</v>
      </c>
    </row>
    <row r="615" spans="1:3" ht="12.75">
      <c r="A615">
        <f ca="1" t="shared" si="18"/>
        <v>-0.5207103413929683</v>
      </c>
      <c r="B615">
        <f ca="1" t="shared" si="18"/>
        <v>-0.09152998338493878</v>
      </c>
      <c r="C615">
        <f t="shared" si="19"/>
        <v>1</v>
      </c>
    </row>
    <row r="616" spans="1:3" ht="12.75">
      <c r="A616">
        <f ca="1" t="shared" si="18"/>
        <v>0.9762544048795121</v>
      </c>
      <c r="B616">
        <f ca="1" t="shared" si="18"/>
        <v>-0.08935559297920026</v>
      </c>
      <c r="C616">
        <f t="shared" si="19"/>
        <v>1</v>
      </c>
    </row>
    <row r="617" spans="1:3" ht="12.75">
      <c r="A617">
        <f ca="1" t="shared" si="18"/>
        <v>0.2331198033665256</v>
      </c>
      <c r="B617">
        <f ca="1" t="shared" si="18"/>
        <v>-0.5424929328022072</v>
      </c>
      <c r="C617">
        <f t="shared" si="19"/>
        <v>1</v>
      </c>
    </row>
    <row r="618" spans="1:3" ht="12.75">
      <c r="A618">
        <f ca="1" t="shared" si="18"/>
        <v>-0.48983363919837686</v>
      </c>
      <c r="B618">
        <f ca="1" t="shared" si="18"/>
        <v>-0.16181793479268025</v>
      </c>
      <c r="C618">
        <f t="shared" si="19"/>
        <v>1</v>
      </c>
    </row>
    <row r="619" spans="1:3" ht="12.75">
      <c r="A619">
        <f ca="1" t="shared" si="18"/>
        <v>0.7596427268692971</v>
      </c>
      <c r="B619">
        <f ca="1" t="shared" si="18"/>
        <v>-0.2007588062426353</v>
      </c>
      <c r="C619">
        <f t="shared" si="19"/>
        <v>1</v>
      </c>
    </row>
    <row r="620" spans="1:3" ht="12.75">
      <c r="A620">
        <f ca="1" t="shared" si="18"/>
        <v>0.38001293790693147</v>
      </c>
      <c r="B620">
        <f ca="1" t="shared" si="18"/>
        <v>-0.2277647633022042</v>
      </c>
      <c r="C620">
        <f t="shared" si="19"/>
        <v>1</v>
      </c>
    </row>
    <row r="621" spans="1:3" ht="12.75">
      <c r="A621">
        <f ca="1" t="shared" si="18"/>
        <v>0.7996992537047198</v>
      </c>
      <c r="B621">
        <f ca="1" t="shared" si="18"/>
        <v>0.44243465783693203</v>
      </c>
      <c r="C621">
        <f t="shared" si="19"/>
        <v>1</v>
      </c>
    </row>
    <row r="622" spans="1:3" ht="12.75">
      <c r="A622">
        <f ca="1" t="shared" si="18"/>
        <v>0.09948744743089799</v>
      </c>
      <c r="B622">
        <f ca="1" t="shared" si="18"/>
        <v>-0.3106912811056719</v>
      </c>
      <c r="C622">
        <f t="shared" si="19"/>
        <v>1</v>
      </c>
    </row>
    <row r="623" spans="1:3" ht="12.75">
      <c r="A623">
        <f ca="1" t="shared" si="18"/>
        <v>0.6972540106582477</v>
      </c>
      <c r="B623">
        <f ca="1" t="shared" si="18"/>
        <v>-0.7832655906203092</v>
      </c>
      <c r="C623">
        <f t="shared" si="19"/>
        <v>0</v>
      </c>
    </row>
    <row r="624" spans="1:3" ht="12.75">
      <c r="A624">
        <f ca="1" t="shared" si="18"/>
        <v>0.2728141266003248</v>
      </c>
      <c r="B624">
        <f ca="1" t="shared" si="18"/>
        <v>-0.4655474565115769</v>
      </c>
      <c r="C624">
        <f t="shared" si="19"/>
        <v>1</v>
      </c>
    </row>
    <row r="625" spans="1:3" ht="12.75">
      <c r="A625">
        <f ca="1" t="shared" si="18"/>
        <v>-0.750756122914849</v>
      </c>
      <c r="B625">
        <f ca="1" t="shared" si="18"/>
        <v>0.25602190676057024</v>
      </c>
      <c r="C625">
        <f t="shared" si="19"/>
        <v>1</v>
      </c>
    </row>
    <row r="626" spans="1:3" ht="12.75">
      <c r="A626">
        <f ca="1" t="shared" si="18"/>
        <v>-0.3222180957919245</v>
      </c>
      <c r="B626">
        <f ca="1" t="shared" si="18"/>
        <v>-0.23411051395658777</v>
      </c>
      <c r="C626">
        <f t="shared" si="19"/>
        <v>1</v>
      </c>
    </row>
    <row r="627" spans="1:3" ht="12.75">
      <c r="A627">
        <f ca="1" t="shared" si="18"/>
        <v>0.26610811702705384</v>
      </c>
      <c r="B627">
        <f ca="1" t="shared" si="18"/>
        <v>0.500675825929052</v>
      </c>
      <c r="C627">
        <f t="shared" si="19"/>
        <v>1</v>
      </c>
    </row>
    <row r="628" spans="1:3" ht="12.75">
      <c r="A628">
        <f ca="1" t="shared" si="18"/>
        <v>-0.623365676248147</v>
      </c>
      <c r="B628">
        <f ca="1" t="shared" si="18"/>
        <v>0.9417753138362901</v>
      </c>
      <c r="C628">
        <f t="shared" si="19"/>
        <v>0</v>
      </c>
    </row>
    <row r="629" spans="1:3" ht="12.75">
      <c r="A629">
        <f ca="1" t="shared" si="18"/>
        <v>0.8212287653435268</v>
      </c>
      <c r="B629">
        <f ca="1" t="shared" si="18"/>
        <v>0.9286449461692854</v>
      </c>
      <c r="C629">
        <f t="shared" si="19"/>
        <v>0</v>
      </c>
    </row>
    <row r="630" spans="1:3" ht="12.75">
      <c r="A630">
        <f ca="1" t="shared" si="18"/>
        <v>0.9033176109626577</v>
      </c>
      <c r="B630">
        <f ca="1" t="shared" si="18"/>
        <v>-0.19151407484160066</v>
      </c>
      <c r="C630">
        <f t="shared" si="19"/>
        <v>1</v>
      </c>
    </row>
    <row r="631" spans="1:3" ht="12.75">
      <c r="A631">
        <f ca="1" t="shared" si="18"/>
        <v>0.2198314847855838</v>
      </c>
      <c r="B631">
        <f ca="1" t="shared" si="18"/>
        <v>0.9359114761347929</v>
      </c>
      <c r="C631">
        <f t="shared" si="19"/>
        <v>1</v>
      </c>
    </row>
    <row r="632" spans="1:3" ht="12.75">
      <c r="A632">
        <f ca="1" t="shared" si="18"/>
        <v>-0.8799118073630572</v>
      </c>
      <c r="B632">
        <f ca="1" t="shared" si="18"/>
        <v>0.7608759884416116</v>
      </c>
      <c r="C632">
        <f t="shared" si="19"/>
        <v>0</v>
      </c>
    </row>
    <row r="633" spans="1:3" ht="12.75">
      <c r="A633">
        <f ca="1" t="shared" si="18"/>
        <v>-0.039763227185755756</v>
      </c>
      <c r="B633">
        <f ca="1" t="shared" si="18"/>
        <v>-0.581342045720513</v>
      </c>
      <c r="C633">
        <f t="shared" si="19"/>
        <v>1</v>
      </c>
    </row>
    <row r="634" spans="1:3" ht="12.75">
      <c r="A634">
        <f ca="1" t="shared" si="18"/>
        <v>0.48529761543143524</v>
      </c>
      <c r="B634">
        <f ca="1" t="shared" si="18"/>
        <v>0.44936673637628033</v>
      </c>
      <c r="C634">
        <f t="shared" si="19"/>
        <v>1</v>
      </c>
    </row>
    <row r="635" spans="1:3" ht="12.75">
      <c r="A635">
        <f ca="1" t="shared" si="18"/>
        <v>-0.4926264975785237</v>
      </c>
      <c r="B635">
        <f ca="1" t="shared" si="18"/>
        <v>-0.7705004299996339</v>
      </c>
      <c r="C635">
        <f t="shared" si="19"/>
        <v>1</v>
      </c>
    </row>
    <row r="636" spans="1:3" ht="12.75">
      <c r="A636">
        <f ca="1" t="shared" si="18"/>
        <v>0.4186053637312117</v>
      </c>
      <c r="B636">
        <f ca="1" t="shared" si="18"/>
        <v>0.17563548309252575</v>
      </c>
      <c r="C636">
        <f t="shared" si="19"/>
        <v>1</v>
      </c>
    </row>
    <row r="637" spans="1:3" ht="12.75">
      <c r="A637">
        <f ca="1" t="shared" si="18"/>
        <v>-0.7535040536814748</v>
      </c>
      <c r="B637">
        <f ca="1" t="shared" si="18"/>
        <v>0.05043103012552663</v>
      </c>
      <c r="C637">
        <f t="shared" si="19"/>
        <v>1</v>
      </c>
    </row>
    <row r="638" spans="1:3" ht="12.75">
      <c r="A638">
        <f ca="1" t="shared" si="18"/>
        <v>0.9166612670985033</v>
      </c>
      <c r="B638">
        <f ca="1" t="shared" si="18"/>
        <v>-0.577889768592561</v>
      </c>
      <c r="C638">
        <f t="shared" si="19"/>
        <v>0</v>
      </c>
    </row>
    <row r="639" spans="1:3" ht="12.75">
      <c r="A639">
        <f ca="1" t="shared" si="18"/>
        <v>0.03042835777304287</v>
      </c>
      <c r="B639">
        <f ca="1" t="shared" si="18"/>
        <v>0.6950433100108815</v>
      </c>
      <c r="C639">
        <f t="shared" si="19"/>
        <v>1</v>
      </c>
    </row>
    <row r="640" spans="1:3" ht="12.75">
      <c r="A640">
        <f ca="1" t="shared" si="18"/>
        <v>-0.9541528308815921</v>
      </c>
      <c r="B640">
        <f ca="1" t="shared" si="18"/>
        <v>0.7438132354336036</v>
      </c>
      <c r="C640">
        <f t="shared" si="19"/>
        <v>0</v>
      </c>
    </row>
    <row r="641" spans="1:3" ht="12.75">
      <c r="A641">
        <f ca="1" t="shared" si="18"/>
        <v>-0.15752890591175195</v>
      </c>
      <c r="B641">
        <f ca="1" t="shared" si="18"/>
        <v>0.41916462390913933</v>
      </c>
      <c r="C641">
        <f t="shared" si="19"/>
        <v>1</v>
      </c>
    </row>
    <row r="642" spans="1:3" ht="12.75">
      <c r="A642">
        <f ca="1" t="shared" si="18"/>
        <v>-0.702595457452134</v>
      </c>
      <c r="B642">
        <f ca="1" t="shared" si="18"/>
        <v>-0.44366297488942763</v>
      </c>
      <c r="C642">
        <f t="shared" si="19"/>
        <v>1</v>
      </c>
    </row>
    <row r="643" spans="1:3" ht="12.75">
      <c r="A643">
        <f aca="true" ca="1" t="shared" si="20" ref="A643:B706">RAND()*2-1</f>
        <v>0.7582452493278637</v>
      </c>
      <c r="B643">
        <f ca="1" t="shared" si="20"/>
        <v>-0.07076845513016528</v>
      </c>
      <c r="C643">
        <f aca="true" t="shared" si="21" ref="C643:C706">IF(A643^2+B643^2&lt;=1,1,0)</f>
        <v>1</v>
      </c>
    </row>
    <row r="644" spans="1:3" ht="12.75">
      <c r="A644">
        <f ca="1" t="shared" si="20"/>
        <v>0.06962336256164559</v>
      </c>
      <c r="B644">
        <f ca="1" t="shared" si="20"/>
        <v>0.3835587876776376</v>
      </c>
      <c r="C644">
        <f t="shared" si="21"/>
        <v>1</v>
      </c>
    </row>
    <row r="645" spans="1:3" ht="12.75">
      <c r="A645">
        <f ca="1" t="shared" si="20"/>
        <v>0.595686105026962</v>
      </c>
      <c r="B645">
        <f ca="1" t="shared" si="20"/>
        <v>0.41159236312640957</v>
      </c>
      <c r="C645">
        <f t="shared" si="21"/>
        <v>1</v>
      </c>
    </row>
    <row r="646" spans="1:3" ht="12.75">
      <c r="A646">
        <f ca="1" t="shared" si="20"/>
        <v>0.623812458591491</v>
      </c>
      <c r="B646">
        <f ca="1" t="shared" si="20"/>
        <v>-0.5225835304573412</v>
      </c>
      <c r="C646">
        <f t="shared" si="21"/>
        <v>1</v>
      </c>
    </row>
    <row r="647" spans="1:3" ht="12.75">
      <c r="A647">
        <f ca="1" t="shared" si="20"/>
        <v>-0.983689422186421</v>
      </c>
      <c r="B647">
        <f ca="1" t="shared" si="20"/>
        <v>-0.711221172607484</v>
      </c>
      <c r="C647">
        <f t="shared" si="21"/>
        <v>0</v>
      </c>
    </row>
    <row r="648" spans="1:3" ht="12.75">
      <c r="A648">
        <f ca="1" t="shared" si="20"/>
        <v>-0.26632335786948813</v>
      </c>
      <c r="B648">
        <f ca="1" t="shared" si="20"/>
        <v>0.5411194392362564</v>
      </c>
      <c r="C648">
        <f t="shared" si="21"/>
        <v>1</v>
      </c>
    </row>
    <row r="649" spans="1:3" ht="12.75">
      <c r="A649">
        <f ca="1" t="shared" si="20"/>
        <v>-0.12422407380778466</v>
      </c>
      <c r="B649">
        <f ca="1" t="shared" si="20"/>
        <v>-0.026554803561296136</v>
      </c>
      <c r="C649">
        <f t="shared" si="21"/>
        <v>1</v>
      </c>
    </row>
    <row r="650" spans="1:3" ht="12.75">
      <c r="A650">
        <f ca="1" t="shared" si="20"/>
        <v>0.966719684737884</v>
      </c>
      <c r="B650">
        <f ca="1" t="shared" si="20"/>
        <v>0.30812802689814944</v>
      </c>
      <c r="C650">
        <f t="shared" si="21"/>
        <v>0</v>
      </c>
    </row>
    <row r="651" spans="1:3" ht="12.75">
      <c r="A651">
        <f ca="1" t="shared" si="20"/>
        <v>0.18076260051226534</v>
      </c>
      <c r="B651">
        <f ca="1" t="shared" si="20"/>
        <v>-0.42944320894472376</v>
      </c>
      <c r="C651">
        <f t="shared" si="21"/>
        <v>1</v>
      </c>
    </row>
    <row r="652" spans="1:3" ht="12.75">
      <c r="A652">
        <f ca="1" t="shared" si="20"/>
        <v>-0.5686638372084794</v>
      </c>
      <c r="B652">
        <f ca="1" t="shared" si="20"/>
        <v>0.7465238478088954</v>
      </c>
      <c r="C652">
        <f t="shared" si="21"/>
        <v>1</v>
      </c>
    </row>
    <row r="653" spans="1:3" ht="12.75">
      <c r="A653">
        <f ca="1" t="shared" si="20"/>
        <v>0.6047818377892202</v>
      </c>
      <c r="B653">
        <f ca="1" t="shared" si="20"/>
        <v>-0.4919933191911703</v>
      </c>
      <c r="C653">
        <f t="shared" si="21"/>
        <v>1</v>
      </c>
    </row>
    <row r="654" spans="1:3" ht="12.75">
      <c r="A654">
        <f ca="1" t="shared" si="20"/>
        <v>0.6923356767081401</v>
      </c>
      <c r="B654">
        <f ca="1" t="shared" si="20"/>
        <v>0.4576464048291786</v>
      </c>
      <c r="C654">
        <f t="shared" si="21"/>
        <v>1</v>
      </c>
    </row>
    <row r="655" spans="1:3" ht="12.75">
      <c r="A655">
        <f ca="1" t="shared" si="20"/>
        <v>0.9351829031850145</v>
      </c>
      <c r="B655">
        <f ca="1" t="shared" si="20"/>
        <v>0.9959953774673811</v>
      </c>
      <c r="C655">
        <f t="shared" si="21"/>
        <v>0</v>
      </c>
    </row>
    <row r="656" spans="1:3" ht="12.75">
      <c r="A656">
        <f ca="1" t="shared" si="20"/>
        <v>0.4664069124875585</v>
      </c>
      <c r="B656">
        <f ca="1" t="shared" si="20"/>
        <v>-0.31748930496156547</v>
      </c>
      <c r="C656">
        <f t="shared" si="21"/>
        <v>1</v>
      </c>
    </row>
    <row r="657" spans="1:3" ht="12.75">
      <c r="A657">
        <f ca="1" t="shared" si="20"/>
        <v>-0.15894891088082375</v>
      </c>
      <c r="B657">
        <f ca="1" t="shared" si="20"/>
        <v>0.8644202333145561</v>
      </c>
      <c r="C657">
        <f t="shared" si="21"/>
        <v>1</v>
      </c>
    </row>
    <row r="658" spans="1:3" ht="12.75">
      <c r="A658">
        <f ca="1" t="shared" si="20"/>
        <v>-0.16760000208803127</v>
      </c>
      <c r="B658">
        <f ca="1" t="shared" si="20"/>
        <v>0.30616443629458745</v>
      </c>
      <c r="C658">
        <f t="shared" si="21"/>
        <v>1</v>
      </c>
    </row>
    <row r="659" spans="1:3" ht="12.75">
      <c r="A659">
        <f ca="1" t="shared" si="20"/>
        <v>-0.3298097971225462</v>
      </c>
      <c r="B659">
        <f ca="1" t="shared" si="20"/>
        <v>-0.47662031118467363</v>
      </c>
      <c r="C659">
        <f t="shared" si="21"/>
        <v>1</v>
      </c>
    </row>
    <row r="660" spans="1:3" ht="12.75">
      <c r="A660">
        <f ca="1" t="shared" si="20"/>
        <v>-0.5052506124636613</v>
      </c>
      <c r="B660">
        <f ca="1" t="shared" si="20"/>
        <v>0.880066113957783</v>
      </c>
      <c r="C660">
        <f t="shared" si="21"/>
        <v>0</v>
      </c>
    </row>
    <row r="661" spans="1:3" ht="12.75">
      <c r="A661">
        <f ca="1" t="shared" si="20"/>
        <v>-0.9963445580737202</v>
      </c>
      <c r="B661">
        <f ca="1" t="shared" si="20"/>
        <v>-0.5758850946571665</v>
      </c>
      <c r="C661">
        <f t="shared" si="21"/>
        <v>0</v>
      </c>
    </row>
    <row r="662" spans="1:3" ht="12.75">
      <c r="A662">
        <f ca="1" t="shared" si="20"/>
        <v>0.7080294691011253</v>
      </c>
      <c r="B662">
        <f ca="1" t="shared" si="20"/>
        <v>0.657196417665677</v>
      </c>
      <c r="C662">
        <f t="shared" si="21"/>
        <v>1</v>
      </c>
    </row>
    <row r="663" spans="1:3" ht="12.75">
      <c r="A663">
        <f ca="1" t="shared" si="20"/>
        <v>0.6583427066985106</v>
      </c>
      <c r="B663">
        <f ca="1" t="shared" si="20"/>
        <v>-0.3033836728887045</v>
      </c>
      <c r="C663">
        <f t="shared" si="21"/>
        <v>1</v>
      </c>
    </row>
    <row r="664" spans="1:3" ht="12.75">
      <c r="A664">
        <f ca="1" t="shared" si="20"/>
        <v>-0.3698557207490114</v>
      </c>
      <c r="B664">
        <f ca="1" t="shared" si="20"/>
        <v>0.8761211480881084</v>
      </c>
      <c r="C664">
        <f t="shared" si="21"/>
        <v>1</v>
      </c>
    </row>
    <row r="665" spans="1:3" ht="12.75">
      <c r="A665">
        <f ca="1" t="shared" si="20"/>
        <v>-0.11143758484764277</v>
      </c>
      <c r="B665">
        <f ca="1" t="shared" si="20"/>
        <v>0.8104726357497363</v>
      </c>
      <c r="C665">
        <f t="shared" si="21"/>
        <v>1</v>
      </c>
    </row>
    <row r="666" spans="1:3" ht="12.75">
      <c r="A666">
        <f ca="1" t="shared" si="20"/>
        <v>-0.1707200635218573</v>
      </c>
      <c r="B666">
        <f ca="1" t="shared" si="20"/>
        <v>-0.5378598524019989</v>
      </c>
      <c r="C666">
        <f t="shared" si="21"/>
        <v>1</v>
      </c>
    </row>
    <row r="667" spans="1:3" ht="12.75">
      <c r="A667">
        <f ca="1" t="shared" si="20"/>
        <v>0.8936205681563187</v>
      </c>
      <c r="B667">
        <f ca="1" t="shared" si="20"/>
        <v>-0.9784561913557699</v>
      </c>
      <c r="C667">
        <f t="shared" si="21"/>
        <v>0</v>
      </c>
    </row>
    <row r="668" spans="1:3" ht="12.75">
      <c r="A668">
        <f ca="1" t="shared" si="20"/>
        <v>-0.7497775055261093</v>
      </c>
      <c r="B668">
        <f ca="1" t="shared" si="20"/>
        <v>0.11330374216219186</v>
      </c>
      <c r="C668">
        <f t="shared" si="21"/>
        <v>1</v>
      </c>
    </row>
    <row r="669" spans="1:3" ht="12.75">
      <c r="A669">
        <f ca="1" t="shared" si="20"/>
        <v>0.76385789854025</v>
      </c>
      <c r="B669">
        <f ca="1" t="shared" si="20"/>
        <v>0.3199140361376678</v>
      </c>
      <c r="C669">
        <f t="shared" si="21"/>
        <v>1</v>
      </c>
    </row>
    <row r="670" spans="1:3" ht="12.75">
      <c r="A670">
        <f ca="1" t="shared" si="20"/>
        <v>0.6417979000240988</v>
      </c>
      <c r="B670">
        <f ca="1" t="shared" si="20"/>
        <v>0.4672026361903914</v>
      </c>
      <c r="C670">
        <f t="shared" si="21"/>
        <v>1</v>
      </c>
    </row>
    <row r="671" spans="1:3" ht="12.75">
      <c r="A671">
        <f ca="1" t="shared" si="20"/>
        <v>0.3154741554729412</v>
      </c>
      <c r="B671">
        <f ca="1" t="shared" si="20"/>
        <v>-0.04930245362989494</v>
      </c>
      <c r="C671">
        <f t="shared" si="21"/>
        <v>1</v>
      </c>
    </row>
    <row r="672" spans="1:3" ht="12.75">
      <c r="A672">
        <f ca="1" t="shared" si="20"/>
        <v>0.5343254559958042</v>
      </c>
      <c r="B672">
        <f ca="1" t="shared" si="20"/>
        <v>0.47566549469486663</v>
      </c>
      <c r="C672">
        <f t="shared" si="21"/>
        <v>1</v>
      </c>
    </row>
    <row r="673" spans="1:3" ht="12.75">
      <c r="A673">
        <f ca="1" t="shared" si="20"/>
        <v>-0.7797751531253216</v>
      </c>
      <c r="B673">
        <f ca="1" t="shared" si="20"/>
        <v>-0.8323936794907754</v>
      </c>
      <c r="C673">
        <f t="shared" si="21"/>
        <v>0</v>
      </c>
    </row>
    <row r="674" spans="1:3" ht="12.75">
      <c r="A674">
        <f ca="1" t="shared" si="20"/>
        <v>-0.3622078189329869</v>
      </c>
      <c r="B674">
        <f ca="1" t="shared" si="20"/>
        <v>-0.1637114112614766</v>
      </c>
      <c r="C674">
        <f t="shared" si="21"/>
        <v>1</v>
      </c>
    </row>
    <row r="675" spans="1:3" ht="12.75">
      <c r="A675">
        <f ca="1" t="shared" si="20"/>
        <v>0.6968547755960999</v>
      </c>
      <c r="B675">
        <f ca="1" t="shared" si="20"/>
        <v>-0.49647851178852465</v>
      </c>
      <c r="C675">
        <f t="shared" si="21"/>
        <v>1</v>
      </c>
    </row>
    <row r="676" spans="1:3" ht="12.75">
      <c r="A676">
        <f ca="1" t="shared" si="20"/>
        <v>0.12336057309262749</v>
      </c>
      <c r="B676">
        <f ca="1" t="shared" si="20"/>
        <v>-0.5302171066146357</v>
      </c>
      <c r="C676">
        <f t="shared" si="21"/>
        <v>1</v>
      </c>
    </row>
    <row r="677" spans="1:3" ht="12.75">
      <c r="A677">
        <f ca="1" t="shared" si="20"/>
        <v>-0.259582281033218</v>
      </c>
      <c r="B677">
        <f ca="1" t="shared" si="20"/>
        <v>-0.43502483030178674</v>
      </c>
      <c r="C677">
        <f t="shared" si="21"/>
        <v>1</v>
      </c>
    </row>
    <row r="678" spans="1:3" ht="12.75">
      <c r="A678">
        <f ca="1" t="shared" si="20"/>
        <v>-0.6764761184072459</v>
      </c>
      <c r="B678">
        <f ca="1" t="shared" si="20"/>
        <v>-0.3902869829597537</v>
      </c>
      <c r="C678">
        <f t="shared" si="21"/>
        <v>1</v>
      </c>
    </row>
    <row r="679" spans="1:3" ht="12.75">
      <c r="A679">
        <f ca="1" t="shared" si="20"/>
        <v>0.4920093845900948</v>
      </c>
      <c r="B679">
        <f ca="1" t="shared" si="20"/>
        <v>0.9977358945503036</v>
      </c>
      <c r="C679">
        <f t="shared" si="21"/>
        <v>0</v>
      </c>
    </row>
    <row r="680" spans="1:3" ht="12.75">
      <c r="A680">
        <f ca="1" t="shared" si="20"/>
        <v>-0.4215923459314217</v>
      </c>
      <c r="B680">
        <f ca="1" t="shared" si="20"/>
        <v>0.26336647948618186</v>
      </c>
      <c r="C680">
        <f t="shared" si="21"/>
        <v>1</v>
      </c>
    </row>
    <row r="681" spans="1:3" ht="12.75">
      <c r="A681">
        <f ca="1" t="shared" si="20"/>
        <v>0.182280898849295</v>
      </c>
      <c r="B681">
        <f ca="1" t="shared" si="20"/>
        <v>-0.19651753739593403</v>
      </c>
      <c r="C681">
        <f t="shared" si="21"/>
        <v>1</v>
      </c>
    </row>
    <row r="682" spans="1:3" ht="12.75">
      <c r="A682">
        <f ca="1" t="shared" si="20"/>
        <v>0.4506868941360036</v>
      </c>
      <c r="B682">
        <f ca="1" t="shared" si="20"/>
        <v>0.7604572215257033</v>
      </c>
      <c r="C682">
        <f t="shared" si="21"/>
        <v>1</v>
      </c>
    </row>
    <row r="683" spans="1:3" ht="12.75">
      <c r="A683">
        <f ca="1" t="shared" si="20"/>
        <v>0.5741666781434458</v>
      </c>
      <c r="B683">
        <f ca="1" t="shared" si="20"/>
        <v>0.4119608682639222</v>
      </c>
      <c r="C683">
        <f t="shared" si="21"/>
        <v>1</v>
      </c>
    </row>
    <row r="684" spans="1:3" ht="12.75">
      <c r="A684">
        <f ca="1" t="shared" si="20"/>
        <v>-0.7273847328151604</v>
      </c>
      <c r="B684">
        <f ca="1" t="shared" si="20"/>
        <v>-0.3481579207595402</v>
      </c>
      <c r="C684">
        <f t="shared" si="21"/>
        <v>1</v>
      </c>
    </row>
    <row r="685" spans="1:3" ht="12.75">
      <c r="A685">
        <f ca="1" t="shared" si="20"/>
        <v>-0.22436793392961496</v>
      </c>
      <c r="B685">
        <f ca="1" t="shared" si="20"/>
        <v>0.8174633288700321</v>
      </c>
      <c r="C685">
        <f t="shared" si="21"/>
        <v>1</v>
      </c>
    </row>
    <row r="686" spans="1:3" ht="12.75">
      <c r="A686">
        <f ca="1" t="shared" si="20"/>
        <v>0.2763712366474591</v>
      </c>
      <c r="B686">
        <f ca="1" t="shared" si="20"/>
        <v>0.23576714466609427</v>
      </c>
      <c r="C686">
        <f t="shared" si="21"/>
        <v>1</v>
      </c>
    </row>
    <row r="687" spans="1:3" ht="12.75">
      <c r="A687">
        <f ca="1" t="shared" si="20"/>
        <v>-0.6331761391948687</v>
      </c>
      <c r="B687">
        <f ca="1" t="shared" si="20"/>
        <v>-0.920168321835428</v>
      </c>
      <c r="C687">
        <f t="shared" si="21"/>
        <v>0</v>
      </c>
    </row>
    <row r="688" spans="1:3" ht="12.75">
      <c r="A688">
        <f ca="1" t="shared" si="20"/>
        <v>0.6576931483429926</v>
      </c>
      <c r="B688">
        <f ca="1" t="shared" si="20"/>
        <v>-0.43339661498216664</v>
      </c>
      <c r="C688">
        <f t="shared" si="21"/>
        <v>1</v>
      </c>
    </row>
    <row r="689" spans="1:3" ht="12.75">
      <c r="A689">
        <f ca="1" t="shared" si="20"/>
        <v>-0.40649274126570845</v>
      </c>
      <c r="B689">
        <f ca="1" t="shared" si="20"/>
        <v>0.24596588385206886</v>
      </c>
      <c r="C689">
        <f t="shared" si="21"/>
        <v>1</v>
      </c>
    </row>
    <row r="690" spans="1:3" ht="12.75">
      <c r="A690">
        <f ca="1" t="shared" si="20"/>
        <v>-0.6569860779631203</v>
      </c>
      <c r="B690">
        <f ca="1" t="shared" si="20"/>
        <v>-0.8517216908382941</v>
      </c>
      <c r="C690">
        <f t="shared" si="21"/>
        <v>0</v>
      </c>
    </row>
    <row r="691" spans="1:3" ht="12.75">
      <c r="A691">
        <f ca="1" t="shared" si="20"/>
        <v>-0.31937585308441996</v>
      </c>
      <c r="B691">
        <f ca="1" t="shared" si="20"/>
        <v>-0.7094403437586232</v>
      </c>
      <c r="C691">
        <f t="shared" si="21"/>
        <v>1</v>
      </c>
    </row>
    <row r="692" spans="1:3" ht="12.75">
      <c r="A692">
        <f ca="1" t="shared" si="20"/>
        <v>-0.003096342577455058</v>
      </c>
      <c r="B692">
        <f ca="1" t="shared" si="20"/>
        <v>-0.4757250796758674</v>
      </c>
      <c r="C692">
        <f t="shared" si="21"/>
        <v>1</v>
      </c>
    </row>
    <row r="693" spans="1:3" ht="12.75">
      <c r="A693">
        <f ca="1" t="shared" si="20"/>
        <v>-0.6740432020913065</v>
      </c>
      <c r="B693">
        <f ca="1" t="shared" si="20"/>
        <v>-0.052681627903919725</v>
      </c>
      <c r="C693">
        <f t="shared" si="21"/>
        <v>1</v>
      </c>
    </row>
    <row r="694" spans="1:3" ht="12.75">
      <c r="A694">
        <f ca="1" t="shared" si="20"/>
        <v>0.42240255764625445</v>
      </c>
      <c r="B694">
        <f ca="1" t="shared" si="20"/>
        <v>0.0684766446569518</v>
      </c>
      <c r="C694">
        <f t="shared" si="21"/>
        <v>1</v>
      </c>
    </row>
    <row r="695" spans="1:3" ht="12.75">
      <c r="A695">
        <f ca="1" t="shared" si="20"/>
        <v>0.13027253695806928</v>
      </c>
      <c r="B695">
        <f ca="1" t="shared" si="20"/>
        <v>0.9705286355736842</v>
      </c>
      <c r="C695">
        <f t="shared" si="21"/>
        <v>1</v>
      </c>
    </row>
    <row r="696" spans="1:3" ht="12.75">
      <c r="A696">
        <f ca="1" t="shared" si="20"/>
        <v>0.11551979919426625</v>
      </c>
      <c r="B696">
        <f ca="1" t="shared" si="20"/>
        <v>0.2014798508528881</v>
      </c>
      <c r="C696">
        <f t="shared" si="21"/>
        <v>1</v>
      </c>
    </row>
    <row r="697" spans="1:3" ht="12.75">
      <c r="A697">
        <f ca="1" t="shared" si="20"/>
        <v>0.2604416882003173</v>
      </c>
      <c r="B697">
        <f ca="1" t="shared" si="20"/>
        <v>0.9281936623064979</v>
      </c>
      <c r="C697">
        <f t="shared" si="21"/>
        <v>1</v>
      </c>
    </row>
    <row r="698" spans="1:3" ht="12.75">
      <c r="A698">
        <f ca="1" t="shared" si="20"/>
        <v>0.18967317473338863</v>
      </c>
      <c r="B698">
        <f ca="1" t="shared" si="20"/>
        <v>0.48313494103293486</v>
      </c>
      <c r="C698">
        <f t="shared" si="21"/>
        <v>1</v>
      </c>
    </row>
    <row r="699" spans="1:3" ht="12.75">
      <c r="A699">
        <f ca="1" t="shared" si="20"/>
        <v>0.28719826983221486</v>
      </c>
      <c r="B699">
        <f ca="1" t="shared" si="20"/>
        <v>-0.310691686391376</v>
      </c>
      <c r="C699">
        <f t="shared" si="21"/>
        <v>1</v>
      </c>
    </row>
    <row r="700" spans="1:3" ht="12.75">
      <c r="A700">
        <f ca="1" t="shared" si="20"/>
        <v>-0.8317937571795984</v>
      </c>
      <c r="B700">
        <f ca="1" t="shared" si="20"/>
        <v>-0.0610709001636045</v>
      </c>
      <c r="C700">
        <f t="shared" si="21"/>
        <v>1</v>
      </c>
    </row>
    <row r="701" spans="1:3" ht="12.75">
      <c r="A701">
        <f ca="1" t="shared" si="20"/>
        <v>0.20280218604485967</v>
      </c>
      <c r="B701">
        <f ca="1" t="shared" si="20"/>
        <v>-0.22859146116464846</v>
      </c>
      <c r="C701">
        <f t="shared" si="21"/>
        <v>1</v>
      </c>
    </row>
    <row r="702" spans="1:3" ht="12.75">
      <c r="A702">
        <f ca="1" t="shared" si="20"/>
        <v>-0.946443706670363</v>
      </c>
      <c r="B702">
        <f ca="1" t="shared" si="20"/>
        <v>-0.7227699142070341</v>
      </c>
      <c r="C702">
        <f t="shared" si="21"/>
        <v>0</v>
      </c>
    </row>
    <row r="703" spans="1:3" ht="12.75">
      <c r="A703">
        <f ca="1" t="shared" si="20"/>
        <v>0.7810497040318003</v>
      </c>
      <c r="B703">
        <f ca="1" t="shared" si="20"/>
        <v>-0.6098048767425848</v>
      </c>
      <c r="C703">
        <f t="shared" si="21"/>
        <v>1</v>
      </c>
    </row>
    <row r="704" spans="1:3" ht="12.75">
      <c r="A704">
        <f ca="1" t="shared" si="20"/>
        <v>0.1596468993080098</v>
      </c>
      <c r="B704">
        <f ca="1" t="shared" si="20"/>
        <v>-0.24050036236288008</v>
      </c>
      <c r="C704">
        <f t="shared" si="21"/>
        <v>1</v>
      </c>
    </row>
    <row r="705" spans="1:3" ht="12.75">
      <c r="A705">
        <f ca="1" t="shared" si="20"/>
        <v>0.8248850562616568</v>
      </c>
      <c r="B705">
        <f ca="1" t="shared" si="20"/>
        <v>0.008566467034617276</v>
      </c>
      <c r="C705">
        <f t="shared" si="21"/>
        <v>1</v>
      </c>
    </row>
    <row r="706" spans="1:3" ht="12.75">
      <c r="A706">
        <f ca="1" t="shared" si="20"/>
        <v>0.8596697528744088</v>
      </c>
      <c r="B706">
        <f ca="1" t="shared" si="20"/>
        <v>0.43292870480630485</v>
      </c>
      <c r="C706">
        <f t="shared" si="21"/>
        <v>1</v>
      </c>
    </row>
    <row r="707" spans="1:3" ht="12.75">
      <c r="A707">
        <f aca="true" ca="1" t="shared" si="22" ref="A707:B770">RAND()*2-1</f>
        <v>-0.5116101137173725</v>
      </c>
      <c r="B707">
        <f ca="1" t="shared" si="22"/>
        <v>-0.3416566290774412</v>
      </c>
      <c r="C707">
        <f aca="true" t="shared" si="23" ref="C707:C770">IF(A707^2+B707^2&lt;=1,1,0)</f>
        <v>1</v>
      </c>
    </row>
    <row r="708" spans="1:3" ht="12.75">
      <c r="A708">
        <f ca="1" t="shared" si="22"/>
        <v>-0.9238528747445041</v>
      </c>
      <c r="B708">
        <f ca="1" t="shared" si="22"/>
        <v>0.9782570446622985</v>
      </c>
      <c r="C708">
        <f t="shared" si="23"/>
        <v>0</v>
      </c>
    </row>
    <row r="709" spans="1:3" ht="12.75">
      <c r="A709">
        <f ca="1" t="shared" si="22"/>
        <v>0.026769960687656358</v>
      </c>
      <c r="B709">
        <f ca="1" t="shared" si="22"/>
        <v>-0.9704704060803149</v>
      </c>
      <c r="C709">
        <f t="shared" si="23"/>
        <v>1</v>
      </c>
    </row>
    <row r="710" spans="1:3" ht="12.75">
      <c r="A710">
        <f ca="1" t="shared" si="22"/>
        <v>-0.20091538137630538</v>
      </c>
      <c r="B710">
        <f ca="1" t="shared" si="22"/>
        <v>-0.11911365089564896</v>
      </c>
      <c r="C710">
        <f t="shared" si="23"/>
        <v>1</v>
      </c>
    </row>
    <row r="711" spans="1:3" ht="12.75">
      <c r="A711">
        <f ca="1" t="shared" si="22"/>
        <v>0.7909067968572643</v>
      </c>
      <c r="B711">
        <f ca="1" t="shared" si="22"/>
        <v>0.7508623151576459</v>
      </c>
      <c r="C711">
        <f t="shared" si="23"/>
        <v>0</v>
      </c>
    </row>
    <row r="712" spans="1:3" ht="12.75">
      <c r="A712">
        <f ca="1" t="shared" si="22"/>
        <v>-0.9907810372825328</v>
      </c>
      <c r="B712">
        <f ca="1" t="shared" si="22"/>
        <v>0.837108535715041</v>
      </c>
      <c r="C712">
        <f t="shared" si="23"/>
        <v>0</v>
      </c>
    </row>
    <row r="713" spans="1:3" ht="12.75">
      <c r="A713">
        <f ca="1" t="shared" si="22"/>
        <v>0.48527344295933617</v>
      </c>
      <c r="B713">
        <f ca="1" t="shared" si="22"/>
        <v>0.7013304278655497</v>
      </c>
      <c r="C713">
        <f t="shared" si="23"/>
        <v>1</v>
      </c>
    </row>
    <row r="714" spans="1:3" ht="12.75">
      <c r="A714">
        <f ca="1" t="shared" si="22"/>
        <v>0.35087243150302294</v>
      </c>
      <c r="B714">
        <f ca="1" t="shared" si="22"/>
        <v>-0.6926781753719116</v>
      </c>
      <c r="C714">
        <f t="shared" si="23"/>
        <v>1</v>
      </c>
    </row>
    <row r="715" spans="1:3" ht="12.75">
      <c r="A715">
        <f ca="1" t="shared" si="22"/>
        <v>-0.4214635897645298</v>
      </c>
      <c r="B715">
        <f ca="1" t="shared" si="22"/>
        <v>-0.7589792557813873</v>
      </c>
      <c r="C715">
        <f t="shared" si="23"/>
        <v>1</v>
      </c>
    </row>
    <row r="716" spans="1:3" ht="12.75">
      <c r="A716">
        <f ca="1" t="shared" si="22"/>
        <v>0.6335778123900977</v>
      </c>
      <c r="B716">
        <f ca="1" t="shared" si="22"/>
        <v>-0.6099094522481323</v>
      </c>
      <c r="C716">
        <f t="shared" si="23"/>
        <v>1</v>
      </c>
    </row>
    <row r="717" spans="1:3" ht="12.75">
      <c r="A717">
        <f ca="1" t="shared" si="22"/>
        <v>-0.686744004828526</v>
      </c>
      <c r="B717">
        <f ca="1" t="shared" si="22"/>
        <v>0.835966497063032</v>
      </c>
      <c r="C717">
        <f t="shared" si="23"/>
        <v>0</v>
      </c>
    </row>
    <row r="718" spans="1:3" ht="12.75">
      <c r="A718">
        <f ca="1" t="shared" si="22"/>
        <v>-0.6301922594495384</v>
      </c>
      <c r="B718">
        <f ca="1" t="shared" si="22"/>
        <v>-0.9990501617417333</v>
      </c>
      <c r="C718">
        <f t="shared" si="23"/>
        <v>0</v>
      </c>
    </row>
    <row r="719" spans="1:3" ht="12.75">
      <c r="A719">
        <f ca="1" t="shared" si="22"/>
        <v>0.34549287914132165</v>
      </c>
      <c r="B719">
        <f ca="1" t="shared" si="22"/>
        <v>-0.42391348835207054</v>
      </c>
      <c r="C719">
        <f t="shared" si="23"/>
        <v>1</v>
      </c>
    </row>
    <row r="720" spans="1:3" ht="12.75">
      <c r="A720">
        <f ca="1" t="shared" si="22"/>
        <v>-0.10979074223602048</v>
      </c>
      <c r="B720">
        <f ca="1" t="shared" si="22"/>
        <v>0.7043410552420024</v>
      </c>
      <c r="C720">
        <f t="shared" si="23"/>
        <v>1</v>
      </c>
    </row>
    <row r="721" spans="1:3" ht="12.75">
      <c r="A721">
        <f ca="1" t="shared" si="22"/>
        <v>-0.06174477404287115</v>
      </c>
      <c r="B721">
        <f ca="1" t="shared" si="22"/>
        <v>0.3921989345224586</v>
      </c>
      <c r="C721">
        <f t="shared" si="23"/>
        <v>1</v>
      </c>
    </row>
    <row r="722" spans="1:3" ht="12.75">
      <c r="A722">
        <f ca="1" t="shared" si="22"/>
        <v>-0.2779899159807435</v>
      </c>
      <c r="B722">
        <f ca="1" t="shared" si="22"/>
        <v>-0.5870378541591847</v>
      </c>
      <c r="C722">
        <f t="shared" si="23"/>
        <v>1</v>
      </c>
    </row>
    <row r="723" spans="1:3" ht="12.75">
      <c r="A723">
        <f ca="1" t="shared" si="22"/>
        <v>0.7594482421109796</v>
      </c>
      <c r="B723">
        <f ca="1" t="shared" si="22"/>
        <v>-0.8496400825157497</v>
      </c>
      <c r="C723">
        <f t="shared" si="23"/>
        <v>0</v>
      </c>
    </row>
    <row r="724" spans="1:3" ht="12.75">
      <c r="A724">
        <f ca="1" t="shared" si="22"/>
        <v>-0.7007374137112254</v>
      </c>
      <c r="B724">
        <f ca="1" t="shared" si="22"/>
        <v>-0.13351955345321542</v>
      </c>
      <c r="C724">
        <f t="shared" si="23"/>
        <v>1</v>
      </c>
    </row>
    <row r="725" spans="1:3" ht="12.75">
      <c r="A725">
        <f ca="1" t="shared" si="22"/>
        <v>-0.5215544159528953</v>
      </c>
      <c r="B725">
        <f ca="1" t="shared" si="22"/>
        <v>0.6113893933779502</v>
      </c>
      <c r="C725">
        <f t="shared" si="23"/>
        <v>1</v>
      </c>
    </row>
    <row r="726" spans="1:3" ht="12.75">
      <c r="A726">
        <f ca="1" t="shared" si="22"/>
        <v>0.7428057490924846</v>
      </c>
      <c r="B726">
        <f ca="1" t="shared" si="22"/>
        <v>-0.8690871497082231</v>
      </c>
      <c r="C726">
        <f t="shared" si="23"/>
        <v>0</v>
      </c>
    </row>
    <row r="727" spans="1:3" ht="12.75">
      <c r="A727">
        <f ca="1" t="shared" si="22"/>
        <v>0.10571929049872608</v>
      </c>
      <c r="B727">
        <f ca="1" t="shared" si="22"/>
        <v>0.6452280194808075</v>
      </c>
      <c r="C727">
        <f t="shared" si="23"/>
        <v>1</v>
      </c>
    </row>
    <row r="728" spans="1:3" ht="12.75">
      <c r="A728">
        <f ca="1" t="shared" si="22"/>
        <v>0.4435770506013821</v>
      </c>
      <c r="B728">
        <f ca="1" t="shared" si="22"/>
        <v>0.6137198658949097</v>
      </c>
      <c r="C728">
        <f t="shared" si="23"/>
        <v>1</v>
      </c>
    </row>
    <row r="729" spans="1:3" ht="12.75">
      <c r="A729">
        <f ca="1" t="shared" si="22"/>
        <v>-0.5284182751059312</v>
      </c>
      <c r="B729">
        <f ca="1" t="shared" si="22"/>
        <v>-0.054303862729485175</v>
      </c>
      <c r="C729">
        <f t="shared" si="23"/>
        <v>1</v>
      </c>
    </row>
    <row r="730" spans="1:3" ht="12.75">
      <c r="A730">
        <f ca="1" t="shared" si="22"/>
        <v>0.11388960952547933</v>
      </c>
      <c r="B730">
        <f ca="1" t="shared" si="22"/>
        <v>-0.689391369590783</v>
      </c>
      <c r="C730">
        <f t="shared" si="23"/>
        <v>1</v>
      </c>
    </row>
    <row r="731" spans="1:3" ht="12.75">
      <c r="A731">
        <f ca="1" t="shared" si="22"/>
        <v>0.5792616264246946</v>
      </c>
      <c r="B731">
        <f ca="1" t="shared" si="22"/>
        <v>-0.23746530175192415</v>
      </c>
      <c r="C731">
        <f t="shared" si="23"/>
        <v>1</v>
      </c>
    </row>
    <row r="732" spans="1:3" ht="12.75">
      <c r="A732">
        <f ca="1" t="shared" si="22"/>
        <v>-0.7082125308825384</v>
      </c>
      <c r="B732">
        <f ca="1" t="shared" si="22"/>
        <v>-0.311813347419172</v>
      </c>
      <c r="C732">
        <f t="shared" si="23"/>
        <v>1</v>
      </c>
    </row>
    <row r="733" spans="1:3" ht="12.75">
      <c r="A733">
        <f ca="1" t="shared" si="22"/>
        <v>-0.31857788603280834</v>
      </c>
      <c r="B733">
        <f ca="1" t="shared" si="22"/>
        <v>0.7652426579730012</v>
      </c>
      <c r="C733">
        <f t="shared" si="23"/>
        <v>1</v>
      </c>
    </row>
    <row r="734" spans="1:3" ht="12.75">
      <c r="A734">
        <f ca="1" t="shared" si="22"/>
        <v>0.9703507250325099</v>
      </c>
      <c r="B734">
        <f ca="1" t="shared" si="22"/>
        <v>0.5827389864462753</v>
      </c>
      <c r="C734">
        <f t="shared" si="23"/>
        <v>0</v>
      </c>
    </row>
    <row r="735" spans="1:3" ht="12.75">
      <c r="A735">
        <f ca="1" t="shared" si="22"/>
        <v>-0.5583626803107649</v>
      </c>
      <c r="B735">
        <f ca="1" t="shared" si="22"/>
        <v>-0.6585885487863568</v>
      </c>
      <c r="C735">
        <f t="shared" si="23"/>
        <v>1</v>
      </c>
    </row>
    <row r="736" spans="1:3" ht="12.75">
      <c r="A736">
        <f ca="1" t="shared" si="22"/>
        <v>0.2733911660953847</v>
      </c>
      <c r="B736">
        <f ca="1" t="shared" si="22"/>
        <v>-0.7773034082983834</v>
      </c>
      <c r="C736">
        <f t="shared" si="23"/>
        <v>1</v>
      </c>
    </row>
    <row r="737" spans="1:3" ht="12.75">
      <c r="A737">
        <f ca="1" t="shared" si="22"/>
        <v>-0.340677374127377</v>
      </c>
      <c r="B737">
        <f ca="1" t="shared" si="22"/>
        <v>-0.8524846535045731</v>
      </c>
      <c r="C737">
        <f t="shared" si="23"/>
        <v>1</v>
      </c>
    </row>
    <row r="738" spans="1:3" ht="12.75">
      <c r="A738">
        <f ca="1" t="shared" si="22"/>
        <v>0.5361719518704797</v>
      </c>
      <c r="B738">
        <f ca="1" t="shared" si="22"/>
        <v>0.6843745293960088</v>
      </c>
      <c r="C738">
        <f t="shared" si="23"/>
        <v>1</v>
      </c>
    </row>
    <row r="739" spans="1:3" ht="12.75">
      <c r="A739">
        <f ca="1" t="shared" si="22"/>
        <v>0.656519346611768</v>
      </c>
      <c r="B739">
        <f ca="1" t="shared" si="22"/>
        <v>0.1987232005121995</v>
      </c>
      <c r="C739">
        <f t="shared" si="23"/>
        <v>1</v>
      </c>
    </row>
    <row r="740" spans="1:3" ht="12.75">
      <c r="A740">
        <f ca="1" t="shared" si="22"/>
        <v>0.30710081168067704</v>
      </c>
      <c r="B740">
        <f ca="1" t="shared" si="22"/>
        <v>0.23632252356274286</v>
      </c>
      <c r="C740">
        <f t="shared" si="23"/>
        <v>1</v>
      </c>
    </row>
    <row r="741" spans="1:3" ht="12.75">
      <c r="A741">
        <f ca="1" t="shared" si="22"/>
        <v>-0.6010110806550726</v>
      </c>
      <c r="B741">
        <f ca="1" t="shared" si="22"/>
        <v>-0.3866295797277739</v>
      </c>
      <c r="C741">
        <f t="shared" si="23"/>
        <v>1</v>
      </c>
    </row>
    <row r="742" spans="1:3" ht="12.75">
      <c r="A742">
        <f ca="1" t="shared" si="22"/>
        <v>0.52996394888366</v>
      </c>
      <c r="B742">
        <f ca="1" t="shared" si="22"/>
        <v>-0.6850302754309352</v>
      </c>
      <c r="C742">
        <f t="shared" si="23"/>
        <v>1</v>
      </c>
    </row>
    <row r="743" spans="1:3" ht="12.75">
      <c r="A743">
        <f ca="1" t="shared" si="22"/>
        <v>-0.8437588836965553</v>
      </c>
      <c r="B743">
        <f ca="1" t="shared" si="22"/>
        <v>-0.4908383696756724</v>
      </c>
      <c r="C743">
        <f t="shared" si="23"/>
        <v>1</v>
      </c>
    </row>
    <row r="744" spans="1:3" ht="12.75">
      <c r="A744">
        <f ca="1" t="shared" si="22"/>
        <v>0.0038447948460476056</v>
      </c>
      <c r="B744">
        <f ca="1" t="shared" si="22"/>
        <v>-0.16644355173958214</v>
      </c>
      <c r="C744">
        <f t="shared" si="23"/>
        <v>1</v>
      </c>
    </row>
    <row r="745" spans="1:3" ht="12.75">
      <c r="A745">
        <f ca="1" t="shared" si="22"/>
        <v>-0.9651052454866687</v>
      </c>
      <c r="B745">
        <f ca="1" t="shared" si="22"/>
        <v>0.7174478228124839</v>
      </c>
      <c r="C745">
        <f t="shared" si="23"/>
        <v>0</v>
      </c>
    </row>
    <row r="746" spans="1:3" ht="12.75">
      <c r="A746">
        <f ca="1" t="shared" si="22"/>
        <v>0.03549382589693906</v>
      </c>
      <c r="B746">
        <f ca="1" t="shared" si="22"/>
        <v>-0.5181312846449471</v>
      </c>
      <c r="C746">
        <f t="shared" si="23"/>
        <v>1</v>
      </c>
    </row>
    <row r="747" spans="1:3" ht="12.75">
      <c r="A747">
        <f ca="1" t="shared" si="22"/>
        <v>-0.422446766178302</v>
      </c>
      <c r="B747">
        <f ca="1" t="shared" si="22"/>
        <v>-0.0326638396350849</v>
      </c>
      <c r="C747">
        <f t="shared" si="23"/>
        <v>1</v>
      </c>
    </row>
    <row r="748" spans="1:3" ht="12.75">
      <c r="A748">
        <f ca="1" t="shared" si="22"/>
        <v>-0.7032115400200283</v>
      </c>
      <c r="B748">
        <f ca="1" t="shared" si="22"/>
        <v>0.42074822139761636</v>
      </c>
      <c r="C748">
        <f t="shared" si="23"/>
        <v>1</v>
      </c>
    </row>
    <row r="749" spans="1:3" ht="12.75">
      <c r="A749">
        <f ca="1" t="shared" si="22"/>
        <v>0.2519439204708349</v>
      </c>
      <c r="B749">
        <f ca="1" t="shared" si="22"/>
        <v>-0.7088287565749969</v>
      </c>
      <c r="C749">
        <f t="shared" si="23"/>
        <v>1</v>
      </c>
    </row>
    <row r="750" spans="1:3" ht="12.75">
      <c r="A750">
        <f ca="1" t="shared" si="22"/>
        <v>-0.9245233516456368</v>
      </c>
      <c r="B750">
        <f ca="1" t="shared" si="22"/>
        <v>-0.7673177309996038</v>
      </c>
      <c r="C750">
        <f t="shared" si="23"/>
        <v>0</v>
      </c>
    </row>
    <row r="751" spans="1:3" ht="12.75">
      <c r="A751">
        <f ca="1" t="shared" si="22"/>
        <v>0.5061901583744843</v>
      </c>
      <c r="B751">
        <f ca="1" t="shared" si="22"/>
        <v>-0.5947295436253688</v>
      </c>
      <c r="C751">
        <f t="shared" si="23"/>
        <v>1</v>
      </c>
    </row>
    <row r="752" spans="1:3" ht="12.75">
      <c r="A752">
        <f ca="1" t="shared" si="22"/>
        <v>0.34649407640603824</v>
      </c>
      <c r="B752">
        <f ca="1" t="shared" si="22"/>
        <v>0.788254248564864</v>
      </c>
      <c r="C752">
        <f t="shared" si="23"/>
        <v>1</v>
      </c>
    </row>
    <row r="753" spans="1:3" ht="12.75">
      <c r="A753">
        <f ca="1" t="shared" si="22"/>
        <v>-0.5523298981969162</v>
      </c>
      <c r="B753">
        <f ca="1" t="shared" si="22"/>
        <v>-0.5769164711106312</v>
      </c>
      <c r="C753">
        <f t="shared" si="23"/>
        <v>1</v>
      </c>
    </row>
    <row r="754" spans="1:3" ht="12.75">
      <c r="A754">
        <f ca="1" t="shared" si="22"/>
        <v>-0.36396042557992736</v>
      </c>
      <c r="B754">
        <f ca="1" t="shared" si="22"/>
        <v>0.2775423141623943</v>
      </c>
      <c r="C754">
        <f t="shared" si="23"/>
        <v>1</v>
      </c>
    </row>
    <row r="755" spans="1:3" ht="12.75">
      <c r="A755">
        <f ca="1" t="shared" si="22"/>
        <v>0.7808683088623138</v>
      </c>
      <c r="B755">
        <f ca="1" t="shared" si="22"/>
        <v>0.6957573018647629</v>
      </c>
      <c r="C755">
        <f t="shared" si="23"/>
        <v>0</v>
      </c>
    </row>
    <row r="756" spans="1:3" ht="12.75">
      <c r="A756">
        <f ca="1" t="shared" si="22"/>
        <v>0.34644161184680655</v>
      </c>
      <c r="B756">
        <f ca="1" t="shared" si="22"/>
        <v>-0.7138870979362557</v>
      </c>
      <c r="C756">
        <f t="shared" si="23"/>
        <v>1</v>
      </c>
    </row>
    <row r="757" spans="1:3" ht="12.75">
      <c r="A757">
        <f ca="1" t="shared" si="22"/>
        <v>-0.6146255116953245</v>
      </c>
      <c r="B757">
        <f ca="1" t="shared" si="22"/>
        <v>-0.4467943296210226</v>
      </c>
      <c r="C757">
        <f t="shared" si="23"/>
        <v>1</v>
      </c>
    </row>
    <row r="758" spans="1:3" ht="12.75">
      <c r="A758">
        <f ca="1" t="shared" si="22"/>
        <v>0.45831730077607036</v>
      </c>
      <c r="B758">
        <f ca="1" t="shared" si="22"/>
        <v>0.27369859891422665</v>
      </c>
      <c r="C758">
        <f t="shared" si="23"/>
        <v>1</v>
      </c>
    </row>
    <row r="759" spans="1:3" ht="12.75">
      <c r="A759">
        <f ca="1" t="shared" si="22"/>
        <v>0.9702448591973374</v>
      </c>
      <c r="B759">
        <f ca="1" t="shared" si="22"/>
        <v>0.7479907631628819</v>
      </c>
      <c r="C759">
        <f t="shared" si="23"/>
        <v>0</v>
      </c>
    </row>
    <row r="760" spans="1:3" ht="12.75">
      <c r="A760">
        <f ca="1" t="shared" si="22"/>
        <v>-0.46518562172236777</v>
      </c>
      <c r="B760">
        <f ca="1" t="shared" si="22"/>
        <v>0.4293237930568363</v>
      </c>
      <c r="C760">
        <f t="shared" si="23"/>
        <v>1</v>
      </c>
    </row>
    <row r="761" spans="1:3" ht="12.75">
      <c r="A761">
        <f ca="1" t="shared" si="22"/>
        <v>-0.9582334147420823</v>
      </c>
      <c r="B761">
        <f ca="1" t="shared" si="22"/>
        <v>0.7964969986712132</v>
      </c>
      <c r="C761">
        <f t="shared" si="23"/>
        <v>0</v>
      </c>
    </row>
    <row r="762" spans="1:3" ht="12.75">
      <c r="A762">
        <f ca="1" t="shared" si="22"/>
        <v>-0.7827596938917871</v>
      </c>
      <c r="B762">
        <f ca="1" t="shared" si="22"/>
        <v>0.7306126371097057</v>
      </c>
      <c r="C762">
        <f t="shared" si="23"/>
        <v>0</v>
      </c>
    </row>
    <row r="763" spans="1:3" ht="12.75">
      <c r="A763">
        <f ca="1" t="shared" si="22"/>
        <v>0.7533271741727905</v>
      </c>
      <c r="B763">
        <f ca="1" t="shared" si="22"/>
        <v>0.03040145604943767</v>
      </c>
      <c r="C763">
        <f t="shared" si="23"/>
        <v>1</v>
      </c>
    </row>
    <row r="764" spans="1:3" ht="12.75">
      <c r="A764">
        <f ca="1" t="shared" si="22"/>
        <v>-0.40169213543357074</v>
      </c>
      <c r="B764">
        <f ca="1" t="shared" si="22"/>
        <v>-0.9904781740141821</v>
      </c>
      <c r="C764">
        <f t="shared" si="23"/>
        <v>0</v>
      </c>
    </row>
    <row r="765" spans="1:3" ht="12.75">
      <c r="A765">
        <f ca="1" t="shared" si="22"/>
        <v>0.8177226142610707</v>
      </c>
      <c r="B765">
        <f ca="1" t="shared" si="22"/>
        <v>-0.8485780157323344</v>
      </c>
      <c r="C765">
        <f t="shared" si="23"/>
        <v>0</v>
      </c>
    </row>
    <row r="766" spans="1:3" ht="12.75">
      <c r="A766">
        <f ca="1" t="shared" si="22"/>
        <v>0.34610514925528957</v>
      </c>
      <c r="B766">
        <f ca="1" t="shared" si="22"/>
        <v>0.9690763451725037</v>
      </c>
      <c r="C766">
        <f t="shared" si="23"/>
        <v>0</v>
      </c>
    </row>
    <row r="767" spans="1:3" ht="12.75">
      <c r="A767">
        <f ca="1" t="shared" si="22"/>
        <v>-0.013358748968082867</v>
      </c>
      <c r="B767">
        <f ca="1" t="shared" si="22"/>
        <v>0.22689239324934096</v>
      </c>
      <c r="C767">
        <f t="shared" si="23"/>
        <v>1</v>
      </c>
    </row>
    <row r="768" spans="1:3" ht="12.75">
      <c r="A768">
        <f ca="1" t="shared" si="22"/>
        <v>-0.06119724463119702</v>
      </c>
      <c r="B768">
        <f ca="1" t="shared" si="22"/>
        <v>-0.9184970916084874</v>
      </c>
      <c r="C768">
        <f t="shared" si="23"/>
        <v>1</v>
      </c>
    </row>
    <row r="769" spans="1:3" ht="12.75">
      <c r="A769">
        <f ca="1" t="shared" si="22"/>
        <v>0.711832687614752</v>
      </c>
      <c r="B769">
        <f ca="1" t="shared" si="22"/>
        <v>0.7490428512040608</v>
      </c>
      <c r="C769">
        <f t="shared" si="23"/>
        <v>0</v>
      </c>
    </row>
    <row r="770" spans="1:3" ht="12.75">
      <c r="A770">
        <f ca="1" t="shared" si="22"/>
        <v>0.8338500180397248</v>
      </c>
      <c r="B770">
        <f ca="1" t="shared" si="22"/>
        <v>0.3384189486442839</v>
      </c>
      <c r="C770">
        <f t="shared" si="23"/>
        <v>1</v>
      </c>
    </row>
    <row r="771" spans="1:3" ht="12.75">
      <c r="A771">
        <f aca="true" ca="1" t="shared" si="24" ref="A771:B834">RAND()*2-1</f>
        <v>0.004361767349958079</v>
      </c>
      <c r="B771">
        <f ca="1" t="shared" si="24"/>
        <v>-0.3044621199313795</v>
      </c>
      <c r="C771">
        <f aca="true" t="shared" si="25" ref="C771:C834">IF(A771^2+B771^2&lt;=1,1,0)</f>
        <v>1</v>
      </c>
    </row>
    <row r="772" spans="1:3" ht="12.75">
      <c r="A772">
        <f ca="1" t="shared" si="24"/>
        <v>0.05994898970245277</v>
      </c>
      <c r="B772">
        <f ca="1" t="shared" si="24"/>
        <v>-0.9932656217834523</v>
      </c>
      <c r="C772">
        <f t="shared" si="25"/>
        <v>1</v>
      </c>
    </row>
    <row r="773" spans="1:3" ht="12.75">
      <c r="A773">
        <f ca="1" t="shared" si="24"/>
        <v>-0.022836808015477494</v>
      </c>
      <c r="B773">
        <f ca="1" t="shared" si="24"/>
        <v>0.946991114778978</v>
      </c>
      <c r="C773">
        <f t="shared" si="25"/>
        <v>1</v>
      </c>
    </row>
    <row r="774" spans="1:3" ht="12.75">
      <c r="A774">
        <f ca="1" t="shared" si="24"/>
        <v>0.7313327839966508</v>
      </c>
      <c r="B774">
        <f ca="1" t="shared" si="24"/>
        <v>0.49077554464750683</v>
      </c>
      <c r="C774">
        <f t="shared" si="25"/>
        <v>1</v>
      </c>
    </row>
    <row r="775" spans="1:3" ht="12.75">
      <c r="A775">
        <f ca="1" t="shared" si="24"/>
        <v>-0.41313970804422695</v>
      </c>
      <c r="B775">
        <f ca="1" t="shared" si="24"/>
        <v>0.016769817328281977</v>
      </c>
      <c r="C775">
        <f t="shared" si="25"/>
        <v>1</v>
      </c>
    </row>
    <row r="776" spans="1:3" ht="12.75">
      <c r="A776">
        <f ca="1" t="shared" si="24"/>
        <v>-0.18345825966083318</v>
      </c>
      <c r="B776">
        <f ca="1" t="shared" si="24"/>
        <v>-0.3863840876415843</v>
      </c>
      <c r="C776">
        <f t="shared" si="25"/>
        <v>1</v>
      </c>
    </row>
    <row r="777" spans="1:3" ht="12.75">
      <c r="A777">
        <f ca="1" t="shared" si="24"/>
        <v>-0.2405687368154723</v>
      </c>
      <c r="B777">
        <f ca="1" t="shared" si="24"/>
        <v>0.5057727941680619</v>
      </c>
      <c r="C777">
        <f t="shared" si="25"/>
        <v>1</v>
      </c>
    </row>
    <row r="778" spans="1:3" ht="12.75">
      <c r="A778">
        <f ca="1" t="shared" si="24"/>
        <v>0.548927823282066</v>
      </c>
      <c r="B778">
        <f ca="1" t="shared" si="24"/>
        <v>-0.8453890064664416</v>
      </c>
      <c r="C778">
        <f t="shared" si="25"/>
        <v>0</v>
      </c>
    </row>
    <row r="779" spans="1:3" ht="12.75">
      <c r="A779">
        <f ca="1" t="shared" si="24"/>
        <v>0.6047826713939397</v>
      </c>
      <c r="B779">
        <f ca="1" t="shared" si="24"/>
        <v>0.5180630176785153</v>
      </c>
      <c r="C779">
        <f t="shared" si="25"/>
        <v>1</v>
      </c>
    </row>
    <row r="780" spans="1:3" ht="12.75">
      <c r="A780">
        <f ca="1" t="shared" si="24"/>
        <v>-0.8730122263546995</v>
      </c>
      <c r="B780">
        <f ca="1" t="shared" si="24"/>
        <v>0.919732140683553</v>
      </c>
      <c r="C780">
        <f t="shared" si="25"/>
        <v>0</v>
      </c>
    </row>
    <row r="781" spans="1:3" ht="12.75">
      <c r="A781">
        <f ca="1" t="shared" si="24"/>
        <v>-0.021900897201041047</v>
      </c>
      <c r="B781">
        <f ca="1" t="shared" si="24"/>
        <v>-0.12539746815220454</v>
      </c>
      <c r="C781">
        <f t="shared" si="25"/>
        <v>1</v>
      </c>
    </row>
    <row r="782" spans="1:3" ht="12.75">
      <c r="A782">
        <f ca="1" t="shared" si="24"/>
        <v>-0.6017474269785552</v>
      </c>
      <c r="B782">
        <f ca="1" t="shared" si="24"/>
        <v>-0.08236245850710411</v>
      </c>
      <c r="C782">
        <f t="shared" si="25"/>
        <v>1</v>
      </c>
    </row>
    <row r="783" spans="1:3" ht="12.75">
      <c r="A783">
        <f ca="1" t="shared" si="24"/>
        <v>0.6216698904240001</v>
      </c>
      <c r="B783">
        <f ca="1" t="shared" si="24"/>
        <v>0.6236530093561328</v>
      </c>
      <c r="C783">
        <f t="shared" si="25"/>
        <v>1</v>
      </c>
    </row>
    <row r="784" spans="1:3" ht="12.75">
      <c r="A784">
        <f ca="1" t="shared" si="24"/>
        <v>0.3072372114812332</v>
      </c>
      <c r="B784">
        <f ca="1" t="shared" si="24"/>
        <v>-0.8549950472312506</v>
      </c>
      <c r="C784">
        <f t="shared" si="25"/>
        <v>1</v>
      </c>
    </row>
    <row r="785" spans="1:3" ht="12.75">
      <c r="A785">
        <f ca="1" t="shared" si="24"/>
        <v>0.10540713359786702</v>
      </c>
      <c r="B785">
        <f ca="1" t="shared" si="24"/>
        <v>-0.4785705736118455</v>
      </c>
      <c r="C785">
        <f t="shared" si="25"/>
        <v>1</v>
      </c>
    </row>
    <row r="786" spans="1:3" ht="12.75">
      <c r="A786">
        <f ca="1" t="shared" si="24"/>
        <v>0.5745302513890618</v>
      </c>
      <c r="B786">
        <f ca="1" t="shared" si="24"/>
        <v>-0.8223246026289526</v>
      </c>
      <c r="C786">
        <f t="shared" si="25"/>
        <v>0</v>
      </c>
    </row>
    <row r="787" spans="1:3" ht="12.75">
      <c r="A787">
        <f ca="1" t="shared" si="24"/>
        <v>0.1615570644915576</v>
      </c>
      <c r="B787">
        <f ca="1" t="shared" si="24"/>
        <v>0.44308455261059</v>
      </c>
      <c r="C787">
        <f t="shared" si="25"/>
        <v>1</v>
      </c>
    </row>
    <row r="788" spans="1:3" ht="12.75">
      <c r="A788">
        <f ca="1" t="shared" si="24"/>
        <v>0.7934272658917365</v>
      </c>
      <c r="B788">
        <f ca="1" t="shared" si="24"/>
        <v>0.01729581564513394</v>
      </c>
      <c r="C788">
        <f t="shared" si="25"/>
        <v>1</v>
      </c>
    </row>
    <row r="789" spans="1:3" ht="12.75">
      <c r="A789">
        <f ca="1" t="shared" si="24"/>
        <v>0.9162854637443925</v>
      </c>
      <c r="B789">
        <f ca="1" t="shared" si="24"/>
        <v>0.5921492300455675</v>
      </c>
      <c r="C789">
        <f t="shared" si="25"/>
        <v>0</v>
      </c>
    </row>
    <row r="790" spans="1:3" ht="12.75">
      <c r="A790">
        <f ca="1" t="shared" si="24"/>
        <v>0.6689281982542958</v>
      </c>
      <c r="B790">
        <f ca="1" t="shared" si="24"/>
        <v>-0.21658477411875676</v>
      </c>
      <c r="C790">
        <f t="shared" si="25"/>
        <v>1</v>
      </c>
    </row>
    <row r="791" spans="1:3" ht="12.75">
      <c r="A791">
        <f ca="1" t="shared" si="24"/>
        <v>-0.35202427835804917</v>
      </c>
      <c r="B791">
        <f ca="1" t="shared" si="24"/>
        <v>-0.15815289712366898</v>
      </c>
      <c r="C791">
        <f t="shared" si="25"/>
        <v>1</v>
      </c>
    </row>
    <row r="792" spans="1:3" ht="12.75">
      <c r="A792">
        <f ca="1" t="shared" si="24"/>
        <v>-0.8130422549780052</v>
      </c>
      <c r="B792">
        <f ca="1" t="shared" si="24"/>
        <v>-0.3288480143555428</v>
      </c>
      <c r="C792">
        <f t="shared" si="25"/>
        <v>1</v>
      </c>
    </row>
    <row r="793" spans="1:3" ht="12.75">
      <c r="A793">
        <f ca="1" t="shared" si="24"/>
        <v>-0.20839481398609294</v>
      </c>
      <c r="B793">
        <f ca="1" t="shared" si="24"/>
        <v>-0.3573911258365676</v>
      </c>
      <c r="C793">
        <f t="shared" si="25"/>
        <v>1</v>
      </c>
    </row>
    <row r="794" spans="1:3" ht="12.75">
      <c r="A794">
        <f ca="1" t="shared" si="24"/>
        <v>0.21556650120777654</v>
      </c>
      <c r="B794">
        <f ca="1" t="shared" si="24"/>
        <v>0.8224615180285562</v>
      </c>
      <c r="C794">
        <f t="shared" si="25"/>
        <v>1</v>
      </c>
    </row>
    <row r="795" spans="1:3" ht="12.75">
      <c r="A795">
        <f ca="1" t="shared" si="24"/>
        <v>-0.20864141507226464</v>
      </c>
      <c r="B795">
        <f ca="1" t="shared" si="24"/>
        <v>-0.8337132404333909</v>
      </c>
      <c r="C795">
        <f t="shared" si="25"/>
        <v>1</v>
      </c>
    </row>
    <row r="796" spans="1:3" ht="12.75">
      <c r="A796">
        <f ca="1" t="shared" si="24"/>
        <v>0.8805823285582104</v>
      </c>
      <c r="B796">
        <f ca="1" t="shared" si="24"/>
        <v>-0.9006797894183749</v>
      </c>
      <c r="C796">
        <f t="shared" si="25"/>
        <v>0</v>
      </c>
    </row>
    <row r="797" spans="1:3" ht="12.75">
      <c r="A797">
        <f ca="1" t="shared" si="24"/>
        <v>0.59267799038766</v>
      </c>
      <c r="B797">
        <f ca="1" t="shared" si="24"/>
        <v>-0.5541328376744286</v>
      </c>
      <c r="C797">
        <f t="shared" si="25"/>
        <v>1</v>
      </c>
    </row>
    <row r="798" spans="1:3" ht="12.75">
      <c r="A798">
        <f ca="1" t="shared" si="24"/>
        <v>-0.8043033159342681</v>
      </c>
      <c r="B798">
        <f ca="1" t="shared" si="24"/>
        <v>-0.7603455968570785</v>
      </c>
      <c r="C798">
        <f t="shared" si="25"/>
        <v>0</v>
      </c>
    </row>
    <row r="799" spans="1:3" ht="12.75">
      <c r="A799">
        <f ca="1" t="shared" si="24"/>
        <v>-0.14056959666364532</v>
      </c>
      <c r="B799">
        <f ca="1" t="shared" si="24"/>
        <v>-0.9633806169927457</v>
      </c>
      <c r="C799">
        <f t="shared" si="25"/>
        <v>1</v>
      </c>
    </row>
    <row r="800" spans="1:3" ht="12.75">
      <c r="A800">
        <f ca="1" t="shared" si="24"/>
        <v>0.3188676305989837</v>
      </c>
      <c r="B800">
        <f ca="1" t="shared" si="24"/>
        <v>0.03273815001786495</v>
      </c>
      <c r="C800">
        <f t="shared" si="25"/>
        <v>1</v>
      </c>
    </row>
    <row r="801" spans="1:3" ht="12.75">
      <c r="A801">
        <f ca="1" t="shared" si="24"/>
        <v>0.24049918202742226</v>
      </c>
      <c r="B801">
        <f ca="1" t="shared" si="24"/>
        <v>-0.575280916548607</v>
      </c>
      <c r="C801">
        <f t="shared" si="25"/>
        <v>1</v>
      </c>
    </row>
    <row r="802" spans="1:3" ht="12.75">
      <c r="A802">
        <f ca="1" t="shared" si="24"/>
        <v>0.08809508110554987</v>
      </c>
      <c r="B802">
        <f ca="1" t="shared" si="24"/>
        <v>0.4869265158848215</v>
      </c>
      <c r="C802">
        <f t="shared" si="25"/>
        <v>1</v>
      </c>
    </row>
    <row r="803" spans="1:3" ht="12.75">
      <c r="A803">
        <f ca="1" t="shared" si="24"/>
        <v>0.738991072454402</v>
      </c>
      <c r="B803">
        <f ca="1" t="shared" si="24"/>
        <v>-0.8153150026601335</v>
      </c>
      <c r="C803">
        <f t="shared" si="25"/>
        <v>0</v>
      </c>
    </row>
    <row r="804" spans="1:3" ht="12.75">
      <c r="A804">
        <f ca="1" t="shared" si="24"/>
        <v>0.1596387715565335</v>
      </c>
      <c r="B804">
        <f ca="1" t="shared" si="24"/>
        <v>0.24153043197782686</v>
      </c>
      <c r="C804">
        <f t="shared" si="25"/>
        <v>1</v>
      </c>
    </row>
    <row r="805" spans="1:3" ht="12.75">
      <c r="A805">
        <f ca="1" t="shared" si="24"/>
        <v>-0.5754185006468546</v>
      </c>
      <c r="B805">
        <f ca="1" t="shared" si="24"/>
        <v>-0.5172300746167302</v>
      </c>
      <c r="C805">
        <f t="shared" si="25"/>
        <v>1</v>
      </c>
    </row>
    <row r="806" spans="1:3" ht="12.75">
      <c r="A806">
        <f ca="1" t="shared" si="24"/>
        <v>-0.6764024420956658</v>
      </c>
      <c r="B806">
        <f ca="1" t="shared" si="24"/>
        <v>0.044455074972157504</v>
      </c>
      <c r="C806">
        <f t="shared" si="25"/>
        <v>1</v>
      </c>
    </row>
    <row r="807" spans="1:3" ht="12.75">
      <c r="A807">
        <f ca="1" t="shared" si="24"/>
        <v>0.05232442775281765</v>
      </c>
      <c r="B807">
        <f ca="1" t="shared" si="24"/>
        <v>0.2978049378656138</v>
      </c>
      <c r="C807">
        <f t="shared" si="25"/>
        <v>1</v>
      </c>
    </row>
    <row r="808" spans="1:3" ht="12.75">
      <c r="A808">
        <f ca="1" t="shared" si="24"/>
        <v>0.6737763145290265</v>
      </c>
      <c r="B808">
        <f ca="1" t="shared" si="24"/>
        <v>-0.08154706474057782</v>
      </c>
      <c r="C808">
        <f t="shared" si="25"/>
        <v>1</v>
      </c>
    </row>
    <row r="809" spans="1:3" ht="12.75">
      <c r="A809">
        <f ca="1" t="shared" si="24"/>
        <v>-0.9046540872317284</v>
      </c>
      <c r="B809">
        <f ca="1" t="shared" si="24"/>
        <v>0.4775537862016357</v>
      </c>
      <c r="C809">
        <f t="shared" si="25"/>
        <v>0</v>
      </c>
    </row>
    <row r="810" spans="1:3" ht="12.75">
      <c r="A810">
        <f ca="1" t="shared" si="24"/>
        <v>0.3390550939754644</v>
      </c>
      <c r="B810">
        <f ca="1" t="shared" si="24"/>
        <v>-0.030903839437810277</v>
      </c>
      <c r="C810">
        <f t="shared" si="25"/>
        <v>1</v>
      </c>
    </row>
    <row r="811" spans="1:3" ht="12.75">
      <c r="A811">
        <f ca="1" t="shared" si="24"/>
        <v>-0.13350452717296601</v>
      </c>
      <c r="B811">
        <f ca="1" t="shared" si="24"/>
        <v>0.9790385003753812</v>
      </c>
      <c r="C811">
        <f t="shared" si="25"/>
        <v>1</v>
      </c>
    </row>
    <row r="812" spans="1:3" ht="12.75">
      <c r="A812">
        <f ca="1" t="shared" si="24"/>
        <v>0.28304032440621185</v>
      </c>
      <c r="B812">
        <f ca="1" t="shared" si="24"/>
        <v>0.027923478031160798</v>
      </c>
      <c r="C812">
        <f t="shared" si="25"/>
        <v>1</v>
      </c>
    </row>
    <row r="813" spans="1:3" ht="12.75">
      <c r="A813">
        <f ca="1" t="shared" si="24"/>
        <v>-0.7128155724890313</v>
      </c>
      <c r="B813">
        <f ca="1" t="shared" si="24"/>
        <v>0.07155893099613708</v>
      </c>
      <c r="C813">
        <f t="shared" si="25"/>
        <v>1</v>
      </c>
    </row>
    <row r="814" spans="1:3" ht="12.75">
      <c r="A814">
        <f ca="1" t="shared" si="24"/>
        <v>-0.6956900050582582</v>
      </c>
      <c r="B814">
        <f ca="1" t="shared" si="24"/>
        <v>0.1717268250556927</v>
      </c>
      <c r="C814">
        <f t="shared" si="25"/>
        <v>1</v>
      </c>
    </row>
    <row r="815" spans="1:3" ht="12.75">
      <c r="A815">
        <f ca="1" t="shared" si="24"/>
        <v>-0.45888526761376003</v>
      </c>
      <c r="B815">
        <f ca="1" t="shared" si="24"/>
        <v>-0.024710513814698132</v>
      </c>
      <c r="C815">
        <f t="shared" si="25"/>
        <v>1</v>
      </c>
    </row>
    <row r="816" spans="1:3" ht="12.75">
      <c r="A816">
        <f ca="1" t="shared" si="24"/>
        <v>0.9467606387447498</v>
      </c>
      <c r="B816">
        <f ca="1" t="shared" si="24"/>
        <v>-0.6683270087832263</v>
      </c>
      <c r="C816">
        <f t="shared" si="25"/>
        <v>0</v>
      </c>
    </row>
    <row r="817" spans="1:3" ht="12.75">
      <c r="A817">
        <f ca="1" t="shared" si="24"/>
        <v>0.2974485636229236</v>
      </c>
      <c r="B817">
        <f ca="1" t="shared" si="24"/>
        <v>-0.7734069667072685</v>
      </c>
      <c r="C817">
        <f t="shared" si="25"/>
        <v>1</v>
      </c>
    </row>
    <row r="818" spans="1:3" ht="12.75">
      <c r="A818">
        <f ca="1" t="shared" si="24"/>
        <v>0.4435523167191633</v>
      </c>
      <c r="B818">
        <f ca="1" t="shared" si="24"/>
        <v>-0.15883334089126278</v>
      </c>
      <c r="C818">
        <f t="shared" si="25"/>
        <v>1</v>
      </c>
    </row>
    <row r="819" spans="1:3" ht="12.75">
      <c r="A819">
        <f ca="1" t="shared" si="24"/>
        <v>-0.605115415293378</v>
      </c>
      <c r="B819">
        <f ca="1" t="shared" si="24"/>
        <v>-0.8898239669900319</v>
      </c>
      <c r="C819">
        <f t="shared" si="25"/>
        <v>0</v>
      </c>
    </row>
    <row r="820" spans="1:3" ht="12.75">
      <c r="A820">
        <f ca="1" t="shared" si="24"/>
        <v>0.8332771229696085</v>
      </c>
      <c r="B820">
        <f ca="1" t="shared" si="24"/>
        <v>-0.5458590877588638</v>
      </c>
      <c r="C820">
        <f t="shared" si="25"/>
        <v>1</v>
      </c>
    </row>
    <row r="821" spans="1:3" ht="12.75">
      <c r="A821">
        <f ca="1" t="shared" si="24"/>
        <v>0.08299215158327833</v>
      </c>
      <c r="B821">
        <f ca="1" t="shared" si="24"/>
        <v>0.6162685651804196</v>
      </c>
      <c r="C821">
        <f t="shared" si="25"/>
        <v>1</v>
      </c>
    </row>
    <row r="822" spans="1:3" ht="12.75">
      <c r="A822">
        <f ca="1" t="shared" si="24"/>
        <v>-0.3960743687406776</v>
      </c>
      <c r="B822">
        <f ca="1" t="shared" si="24"/>
        <v>0.9281674659572925</v>
      </c>
      <c r="C822">
        <f t="shared" si="25"/>
        <v>0</v>
      </c>
    </row>
    <row r="823" spans="1:3" ht="12.75">
      <c r="A823">
        <f ca="1" t="shared" si="24"/>
        <v>-0.9177489273810995</v>
      </c>
      <c r="B823">
        <f ca="1" t="shared" si="24"/>
        <v>-0.16320133230891187</v>
      </c>
      <c r="C823">
        <f t="shared" si="25"/>
        <v>1</v>
      </c>
    </row>
    <row r="824" spans="1:3" ht="12.75">
      <c r="A824">
        <f ca="1" t="shared" si="24"/>
        <v>0.0886332077982499</v>
      </c>
      <c r="B824">
        <f ca="1" t="shared" si="24"/>
        <v>0.811124787204756</v>
      </c>
      <c r="C824">
        <f t="shared" si="25"/>
        <v>1</v>
      </c>
    </row>
    <row r="825" spans="1:3" ht="12.75">
      <c r="A825">
        <f ca="1" t="shared" si="24"/>
        <v>0.2855476441238096</v>
      </c>
      <c r="B825">
        <f ca="1" t="shared" si="24"/>
        <v>-0.6333239274294229</v>
      </c>
      <c r="C825">
        <f t="shared" si="25"/>
        <v>1</v>
      </c>
    </row>
    <row r="826" spans="1:3" ht="12.75">
      <c r="A826">
        <f ca="1" t="shared" si="24"/>
        <v>-0.2845406328596969</v>
      </c>
      <c r="B826">
        <f ca="1" t="shared" si="24"/>
        <v>0.11415527621514165</v>
      </c>
      <c r="C826">
        <f t="shared" si="25"/>
        <v>1</v>
      </c>
    </row>
    <row r="827" spans="1:3" ht="12.75">
      <c r="A827">
        <f ca="1" t="shared" si="24"/>
        <v>0.017365523705880292</v>
      </c>
      <c r="B827">
        <f ca="1" t="shared" si="24"/>
        <v>-0.2330064534778451</v>
      </c>
      <c r="C827">
        <f t="shared" si="25"/>
        <v>1</v>
      </c>
    </row>
    <row r="828" spans="1:3" ht="12.75">
      <c r="A828">
        <f ca="1" t="shared" si="24"/>
        <v>-0.263136138309795</v>
      </c>
      <c r="B828">
        <f ca="1" t="shared" si="24"/>
        <v>-0.8656118989107409</v>
      </c>
      <c r="C828">
        <f t="shared" si="25"/>
        <v>1</v>
      </c>
    </row>
    <row r="829" spans="1:3" ht="12.75">
      <c r="A829">
        <f ca="1" t="shared" si="24"/>
        <v>-0.43087350144055137</v>
      </c>
      <c r="B829">
        <f ca="1" t="shared" si="24"/>
        <v>0.21744160977877414</v>
      </c>
      <c r="C829">
        <f t="shared" si="25"/>
        <v>1</v>
      </c>
    </row>
    <row r="830" spans="1:3" ht="12.75">
      <c r="A830">
        <f ca="1" t="shared" si="24"/>
        <v>0.9589121417151709</v>
      </c>
      <c r="B830">
        <f ca="1" t="shared" si="24"/>
        <v>0.11557191202951467</v>
      </c>
      <c r="C830">
        <f t="shared" si="25"/>
        <v>1</v>
      </c>
    </row>
    <row r="831" spans="1:3" ht="12.75">
      <c r="A831">
        <f ca="1" t="shared" si="24"/>
        <v>-0.8333766416236283</v>
      </c>
      <c r="B831">
        <f ca="1" t="shared" si="24"/>
        <v>0.6899400476913149</v>
      </c>
      <c r="C831">
        <f t="shared" si="25"/>
        <v>0</v>
      </c>
    </row>
    <row r="832" spans="1:3" ht="12.75">
      <c r="A832">
        <f ca="1" t="shared" si="24"/>
        <v>0.6415595414212429</v>
      </c>
      <c r="B832">
        <f ca="1" t="shared" si="24"/>
        <v>-0.7707551095964771</v>
      </c>
      <c r="C832">
        <f t="shared" si="25"/>
        <v>0</v>
      </c>
    </row>
    <row r="833" spans="1:3" ht="12.75">
      <c r="A833">
        <f ca="1" t="shared" si="24"/>
        <v>0.3213975259436346</v>
      </c>
      <c r="B833">
        <f ca="1" t="shared" si="24"/>
        <v>-0.30668361894031015</v>
      </c>
      <c r="C833">
        <f t="shared" si="25"/>
        <v>1</v>
      </c>
    </row>
    <row r="834" spans="1:3" ht="12.75">
      <c r="A834">
        <f ca="1" t="shared" si="24"/>
        <v>0.31834588966036614</v>
      </c>
      <c r="B834">
        <f ca="1" t="shared" si="24"/>
        <v>-0.9950304477164451</v>
      </c>
      <c r="C834">
        <f t="shared" si="25"/>
        <v>0</v>
      </c>
    </row>
    <row r="835" spans="1:3" ht="12.75">
      <c r="A835">
        <f aca="true" ca="1" t="shared" si="26" ref="A835:B866">RAND()*2-1</f>
        <v>0.12738898445124214</v>
      </c>
      <c r="B835">
        <f ca="1" t="shared" si="26"/>
        <v>-0.41912435453677155</v>
      </c>
      <c r="C835">
        <f aca="true" t="shared" si="27" ref="C835:C898">IF(A835^2+B835^2&lt;=1,1,0)</f>
        <v>1</v>
      </c>
    </row>
    <row r="836" spans="1:3" ht="12.75">
      <c r="A836">
        <f ca="1" t="shared" si="26"/>
        <v>-0.6561735521502676</v>
      </c>
      <c r="B836">
        <f ca="1" t="shared" si="26"/>
        <v>0.2795607585130466</v>
      </c>
      <c r="C836">
        <f t="shared" si="27"/>
        <v>1</v>
      </c>
    </row>
    <row r="837" spans="1:3" ht="12.75">
      <c r="A837">
        <f ca="1" t="shared" si="26"/>
        <v>0.024455257327703706</v>
      </c>
      <c r="B837">
        <f ca="1" t="shared" si="26"/>
        <v>0.3240146713663208</v>
      </c>
      <c r="C837">
        <f t="shared" si="27"/>
        <v>1</v>
      </c>
    </row>
    <row r="838" spans="1:3" ht="12.75">
      <c r="A838">
        <f ca="1" t="shared" si="26"/>
        <v>-0.41055854580278606</v>
      </c>
      <c r="B838">
        <f ca="1" t="shared" si="26"/>
        <v>0.673532678783813</v>
      </c>
      <c r="C838">
        <f t="shared" si="27"/>
        <v>1</v>
      </c>
    </row>
    <row r="839" spans="1:3" ht="12.75">
      <c r="A839">
        <f ca="1" t="shared" si="26"/>
        <v>0.7195974528548899</v>
      </c>
      <c r="B839">
        <f ca="1" t="shared" si="26"/>
        <v>-0.5178850573233009</v>
      </c>
      <c r="C839">
        <f t="shared" si="27"/>
        <v>1</v>
      </c>
    </row>
    <row r="840" spans="1:3" ht="12.75">
      <c r="A840">
        <f ca="1" t="shared" si="26"/>
        <v>0.6319144002534536</v>
      </c>
      <c r="B840">
        <f ca="1" t="shared" si="26"/>
        <v>-0.9994256373204848</v>
      </c>
      <c r="C840">
        <f t="shared" si="27"/>
        <v>0</v>
      </c>
    </row>
    <row r="841" spans="1:3" ht="12.75">
      <c r="A841">
        <f ca="1" t="shared" si="26"/>
        <v>-0.3370915125009528</v>
      </c>
      <c r="B841">
        <f ca="1" t="shared" si="26"/>
        <v>0.3393256253639034</v>
      </c>
      <c r="C841">
        <f t="shared" si="27"/>
        <v>1</v>
      </c>
    </row>
    <row r="842" spans="1:3" ht="12.75">
      <c r="A842">
        <f ca="1" t="shared" si="26"/>
        <v>0.20479824790633216</v>
      </c>
      <c r="B842">
        <f ca="1" t="shared" si="26"/>
        <v>-0.8772161350583012</v>
      </c>
      <c r="C842">
        <f t="shared" si="27"/>
        <v>1</v>
      </c>
    </row>
    <row r="843" spans="1:3" ht="12.75">
      <c r="A843">
        <f ca="1" t="shared" si="26"/>
        <v>0.29624515028835496</v>
      </c>
      <c r="B843">
        <f ca="1" t="shared" si="26"/>
        <v>-0.527220066053919</v>
      </c>
      <c r="C843">
        <f t="shared" si="27"/>
        <v>1</v>
      </c>
    </row>
    <row r="844" spans="1:3" ht="12.75">
      <c r="A844">
        <f ca="1" t="shared" si="26"/>
        <v>0.16491837306645252</v>
      </c>
      <c r="B844">
        <f ca="1" t="shared" si="26"/>
        <v>-0.2926403102500297</v>
      </c>
      <c r="C844">
        <f t="shared" si="27"/>
        <v>1</v>
      </c>
    </row>
    <row r="845" spans="1:3" ht="12.75">
      <c r="A845">
        <f ca="1" t="shared" si="26"/>
        <v>-0.25770279477067737</v>
      </c>
      <c r="B845">
        <f ca="1" t="shared" si="26"/>
        <v>0.9462699416382261</v>
      </c>
      <c r="C845">
        <f t="shared" si="27"/>
        <v>1</v>
      </c>
    </row>
    <row r="846" spans="1:3" ht="12.75">
      <c r="A846">
        <f ca="1" t="shared" si="26"/>
        <v>-0.6162103660592786</v>
      </c>
      <c r="B846">
        <f ca="1" t="shared" si="26"/>
        <v>0.8251316216340117</v>
      </c>
      <c r="C846">
        <f t="shared" si="27"/>
        <v>0</v>
      </c>
    </row>
    <row r="847" spans="1:3" ht="12.75">
      <c r="A847">
        <f ca="1" t="shared" si="26"/>
        <v>0.47014014061668696</v>
      </c>
      <c r="B847">
        <f ca="1" t="shared" si="26"/>
        <v>0.6794466204391649</v>
      </c>
      <c r="C847">
        <f t="shared" si="27"/>
        <v>1</v>
      </c>
    </row>
    <row r="848" spans="1:3" ht="12.75">
      <c r="A848">
        <f ca="1" t="shared" si="26"/>
        <v>0.21366933075123784</v>
      </c>
      <c r="B848">
        <f ca="1" t="shared" si="26"/>
        <v>-0.4913922330448841</v>
      </c>
      <c r="C848">
        <f t="shared" si="27"/>
        <v>1</v>
      </c>
    </row>
    <row r="849" spans="1:3" ht="12.75">
      <c r="A849">
        <f ca="1" t="shared" si="26"/>
        <v>0.4659117597005009</v>
      </c>
      <c r="B849">
        <f ca="1" t="shared" si="26"/>
        <v>-0.3048741780864659</v>
      </c>
      <c r="C849">
        <f t="shared" si="27"/>
        <v>1</v>
      </c>
    </row>
    <row r="850" spans="1:3" ht="12.75">
      <c r="A850">
        <f ca="1" t="shared" si="26"/>
        <v>0.3236574974127713</v>
      </c>
      <c r="B850">
        <f ca="1" t="shared" si="26"/>
        <v>0.797802913576386</v>
      </c>
      <c r="C850">
        <f t="shared" si="27"/>
        <v>1</v>
      </c>
    </row>
    <row r="851" spans="1:3" ht="12.75">
      <c r="A851">
        <f ca="1" t="shared" si="26"/>
        <v>-0.46699207419556465</v>
      </c>
      <c r="B851">
        <f ca="1" t="shared" si="26"/>
        <v>0.3270764405312061</v>
      </c>
      <c r="C851">
        <f t="shared" si="27"/>
        <v>1</v>
      </c>
    </row>
    <row r="852" spans="1:3" ht="12.75">
      <c r="A852">
        <f ca="1" t="shared" si="26"/>
        <v>-0.01498644267391036</v>
      </c>
      <c r="B852">
        <f ca="1" t="shared" si="26"/>
        <v>0.8122151577421075</v>
      </c>
      <c r="C852">
        <f t="shared" si="27"/>
        <v>1</v>
      </c>
    </row>
    <row r="853" spans="1:3" ht="12.75">
      <c r="A853">
        <f ca="1" t="shared" si="26"/>
        <v>-0.05640474000803053</v>
      </c>
      <c r="B853">
        <f ca="1" t="shared" si="26"/>
        <v>0.7517314880296944</v>
      </c>
      <c r="C853">
        <f t="shared" si="27"/>
        <v>1</v>
      </c>
    </row>
    <row r="854" spans="1:3" ht="12.75">
      <c r="A854">
        <f ca="1" t="shared" si="26"/>
        <v>-0.4459076941926039</v>
      </c>
      <c r="B854">
        <f ca="1" t="shared" si="26"/>
        <v>0.016385057135630987</v>
      </c>
      <c r="C854">
        <f t="shared" si="27"/>
        <v>1</v>
      </c>
    </row>
    <row r="855" spans="1:3" ht="12.75">
      <c r="A855">
        <f ca="1" t="shared" si="26"/>
        <v>0.42260192112610895</v>
      </c>
      <c r="B855">
        <f ca="1" t="shared" si="26"/>
        <v>-0.20477302255215513</v>
      </c>
      <c r="C855">
        <f t="shared" si="27"/>
        <v>1</v>
      </c>
    </row>
    <row r="856" spans="1:3" ht="12.75">
      <c r="A856">
        <f ca="1" t="shared" si="26"/>
        <v>-0.21911732278123175</v>
      </c>
      <c r="B856">
        <f ca="1" t="shared" si="26"/>
        <v>-0.4509501232729285</v>
      </c>
      <c r="C856">
        <f t="shared" si="27"/>
        <v>1</v>
      </c>
    </row>
    <row r="857" spans="1:3" ht="12.75">
      <c r="A857">
        <f ca="1" t="shared" si="26"/>
        <v>0.649334253597484</v>
      </c>
      <c r="B857">
        <f ca="1" t="shared" si="26"/>
        <v>-0.9528342324386099</v>
      </c>
      <c r="C857">
        <f t="shared" si="27"/>
        <v>0</v>
      </c>
    </row>
    <row r="858" spans="1:3" ht="12.75">
      <c r="A858">
        <f ca="1" t="shared" si="26"/>
        <v>-0.27606377954124417</v>
      </c>
      <c r="B858">
        <f ca="1" t="shared" si="26"/>
        <v>-0.6789017366874859</v>
      </c>
      <c r="C858">
        <f t="shared" si="27"/>
        <v>1</v>
      </c>
    </row>
    <row r="859" spans="1:3" ht="12.75">
      <c r="A859">
        <f ca="1" t="shared" si="26"/>
        <v>0.5286191552800004</v>
      </c>
      <c r="B859">
        <f ca="1" t="shared" si="26"/>
        <v>0.15424900137933983</v>
      </c>
      <c r="C859">
        <f t="shared" si="27"/>
        <v>1</v>
      </c>
    </row>
    <row r="860" spans="1:3" ht="12.75">
      <c r="A860">
        <f ca="1" t="shared" si="26"/>
        <v>-0.6683177694332181</v>
      </c>
      <c r="B860">
        <f ca="1" t="shared" si="26"/>
        <v>0.5258944638625369</v>
      </c>
      <c r="C860">
        <f t="shared" si="27"/>
        <v>1</v>
      </c>
    </row>
    <row r="861" spans="1:3" ht="12.75">
      <c r="A861">
        <f ca="1" t="shared" si="26"/>
        <v>-0.3675190759106197</v>
      </c>
      <c r="B861">
        <f ca="1" t="shared" si="26"/>
        <v>-0.07990394188316685</v>
      </c>
      <c r="C861">
        <f t="shared" si="27"/>
        <v>1</v>
      </c>
    </row>
    <row r="862" spans="1:3" ht="12.75">
      <c r="A862">
        <f ca="1" t="shared" si="26"/>
        <v>-0.1257970021325714</v>
      </c>
      <c r="B862">
        <f ca="1" t="shared" si="26"/>
        <v>0.9450358215706967</v>
      </c>
      <c r="C862">
        <f t="shared" si="27"/>
        <v>1</v>
      </c>
    </row>
    <row r="863" spans="1:3" ht="12.75">
      <c r="A863">
        <f ca="1" t="shared" si="26"/>
        <v>-0.021636246697010364</v>
      </c>
      <c r="B863">
        <f ca="1" t="shared" si="26"/>
        <v>-0.26318188150901634</v>
      </c>
      <c r="C863">
        <f t="shared" si="27"/>
        <v>1</v>
      </c>
    </row>
    <row r="864" spans="1:3" ht="12.75">
      <c r="A864">
        <f ca="1" t="shared" si="26"/>
        <v>0.45176669862329755</v>
      </c>
      <c r="B864">
        <f ca="1" t="shared" si="26"/>
        <v>-0.5393366961752246</v>
      </c>
      <c r="C864">
        <f t="shared" si="27"/>
        <v>1</v>
      </c>
    </row>
    <row r="865" spans="1:3" ht="12.75">
      <c r="A865">
        <f ca="1" t="shared" si="26"/>
        <v>0.13508005985831684</v>
      </c>
      <c r="B865">
        <f ca="1" t="shared" si="26"/>
        <v>-0.9742458257575226</v>
      </c>
      <c r="C865">
        <f t="shared" si="27"/>
        <v>1</v>
      </c>
    </row>
    <row r="866" spans="1:3" ht="12.75">
      <c r="A866">
        <f ca="1" t="shared" si="26"/>
        <v>-0.6949416257175463</v>
      </c>
      <c r="B866">
        <f ca="1" t="shared" si="26"/>
        <v>-0.9843116687509514</v>
      </c>
      <c r="C866">
        <f t="shared" si="27"/>
        <v>0</v>
      </c>
    </row>
    <row r="867" spans="1:3" ht="12.75">
      <c r="A867">
        <f aca="true" ca="1" t="shared" si="28" ref="A867:B898">RAND()*2-1</f>
        <v>0.5292014667226144</v>
      </c>
      <c r="B867">
        <f ca="1" t="shared" si="28"/>
        <v>-0.7002584663860296</v>
      </c>
      <c r="C867">
        <f t="shared" si="27"/>
        <v>1</v>
      </c>
    </row>
    <row r="868" spans="1:3" ht="12.75">
      <c r="A868">
        <f ca="1" t="shared" si="28"/>
        <v>-0.17494411247141173</v>
      </c>
      <c r="B868">
        <f ca="1" t="shared" si="28"/>
        <v>0.06687452691686158</v>
      </c>
      <c r="C868">
        <f t="shared" si="27"/>
        <v>1</v>
      </c>
    </row>
    <row r="869" spans="1:3" ht="12.75">
      <c r="A869">
        <f ca="1" t="shared" si="28"/>
        <v>0.8505575880135177</v>
      </c>
      <c r="B869">
        <f ca="1" t="shared" si="28"/>
        <v>0.4586195181305981</v>
      </c>
      <c r="C869">
        <f t="shared" si="27"/>
        <v>1</v>
      </c>
    </row>
    <row r="870" spans="1:3" ht="12.75">
      <c r="A870">
        <f ca="1" t="shared" si="28"/>
        <v>0.4263178802840297</v>
      </c>
      <c r="B870">
        <f ca="1" t="shared" si="28"/>
        <v>-0.948426011226891</v>
      </c>
      <c r="C870">
        <f t="shared" si="27"/>
        <v>0</v>
      </c>
    </row>
    <row r="871" spans="1:3" ht="12.75">
      <c r="A871">
        <f ca="1" t="shared" si="28"/>
        <v>0.9771463151464812</v>
      </c>
      <c r="B871">
        <f ca="1" t="shared" si="28"/>
        <v>-0.7921201732210577</v>
      </c>
      <c r="C871">
        <f t="shared" si="27"/>
        <v>0</v>
      </c>
    </row>
    <row r="872" spans="1:3" ht="12.75">
      <c r="A872">
        <f ca="1" t="shared" si="28"/>
        <v>-0.0100499866626933</v>
      </c>
      <c r="B872">
        <f ca="1" t="shared" si="28"/>
        <v>0.10978263141901934</v>
      </c>
      <c r="C872">
        <f t="shared" si="27"/>
        <v>1</v>
      </c>
    </row>
    <row r="873" spans="1:3" ht="12.75">
      <c r="A873">
        <f ca="1" t="shared" si="28"/>
        <v>-0.16049282254797426</v>
      </c>
      <c r="B873">
        <f ca="1" t="shared" si="28"/>
        <v>0.23936768523570828</v>
      </c>
      <c r="C873">
        <f t="shared" si="27"/>
        <v>1</v>
      </c>
    </row>
    <row r="874" spans="1:3" ht="12.75">
      <c r="A874">
        <f ca="1" t="shared" si="28"/>
        <v>0.13874232120803143</v>
      </c>
      <c r="B874">
        <f ca="1" t="shared" si="28"/>
        <v>-0.16223910729508084</v>
      </c>
      <c r="C874">
        <f t="shared" si="27"/>
        <v>1</v>
      </c>
    </row>
    <row r="875" spans="1:3" ht="12.75">
      <c r="A875">
        <f ca="1" t="shared" si="28"/>
        <v>-0.8489241061794721</v>
      </c>
      <c r="B875">
        <f ca="1" t="shared" si="28"/>
        <v>-0.9827221061298879</v>
      </c>
      <c r="C875">
        <f t="shared" si="27"/>
        <v>0</v>
      </c>
    </row>
    <row r="876" spans="1:3" ht="12.75">
      <c r="A876">
        <f ca="1" t="shared" si="28"/>
        <v>-0.20568016104170717</v>
      </c>
      <c r="B876">
        <f ca="1" t="shared" si="28"/>
        <v>0.7849663264779871</v>
      </c>
      <c r="C876">
        <f t="shared" si="27"/>
        <v>1</v>
      </c>
    </row>
    <row r="877" spans="1:3" ht="12.75">
      <c r="A877">
        <f ca="1" t="shared" si="28"/>
        <v>0.6211417505480235</v>
      </c>
      <c r="B877">
        <f ca="1" t="shared" si="28"/>
        <v>-0.6661629157184992</v>
      </c>
      <c r="C877">
        <f t="shared" si="27"/>
        <v>1</v>
      </c>
    </row>
    <row r="878" spans="1:3" ht="12.75">
      <c r="A878">
        <f ca="1" t="shared" si="28"/>
        <v>0.07771188922300354</v>
      </c>
      <c r="B878">
        <f ca="1" t="shared" si="28"/>
        <v>0.6560772043965502</v>
      </c>
      <c r="C878">
        <f t="shared" si="27"/>
        <v>1</v>
      </c>
    </row>
    <row r="879" spans="1:3" ht="12.75">
      <c r="A879">
        <f ca="1" t="shared" si="28"/>
        <v>0.11353844400163204</v>
      </c>
      <c r="B879">
        <f ca="1" t="shared" si="28"/>
        <v>0.10408324300980976</v>
      </c>
      <c r="C879">
        <f t="shared" si="27"/>
        <v>1</v>
      </c>
    </row>
    <row r="880" spans="1:3" ht="12.75">
      <c r="A880">
        <f ca="1" t="shared" si="28"/>
        <v>0.14968161426639526</v>
      </c>
      <c r="B880">
        <f ca="1" t="shared" si="28"/>
        <v>0.22870670442278485</v>
      </c>
      <c r="C880">
        <f t="shared" si="27"/>
        <v>1</v>
      </c>
    </row>
    <row r="881" spans="1:3" ht="12.75">
      <c r="A881">
        <f ca="1" t="shared" si="28"/>
        <v>-0.010011469349491264</v>
      </c>
      <c r="B881">
        <f ca="1" t="shared" si="28"/>
        <v>0.4530460686576947</v>
      </c>
      <c r="C881">
        <f t="shared" si="27"/>
        <v>1</v>
      </c>
    </row>
    <row r="882" spans="1:3" ht="12.75">
      <c r="A882">
        <f ca="1" t="shared" si="28"/>
        <v>0.26026391790800574</v>
      </c>
      <c r="B882">
        <f ca="1" t="shared" si="28"/>
        <v>0.48775345593989883</v>
      </c>
      <c r="C882">
        <f t="shared" si="27"/>
        <v>1</v>
      </c>
    </row>
    <row r="883" spans="1:3" ht="12.75">
      <c r="A883">
        <f ca="1" t="shared" si="28"/>
        <v>-0.713070886551245</v>
      </c>
      <c r="B883">
        <f ca="1" t="shared" si="28"/>
        <v>-0.8595462603008226</v>
      </c>
      <c r="C883">
        <f t="shared" si="27"/>
        <v>0</v>
      </c>
    </row>
    <row r="884" spans="1:3" ht="12.75">
      <c r="A884">
        <f ca="1" t="shared" si="28"/>
        <v>0.9642386438654325</v>
      </c>
      <c r="B884">
        <f ca="1" t="shared" si="28"/>
        <v>0.2596170532503148</v>
      </c>
      <c r="C884">
        <f t="shared" si="27"/>
        <v>1</v>
      </c>
    </row>
    <row r="885" spans="1:3" ht="12.75">
      <c r="A885">
        <f ca="1" t="shared" si="28"/>
        <v>-0.15056654409436643</v>
      </c>
      <c r="B885">
        <f ca="1" t="shared" si="28"/>
        <v>-0.14764630009302593</v>
      </c>
      <c r="C885">
        <f t="shared" si="27"/>
        <v>1</v>
      </c>
    </row>
    <row r="886" spans="1:3" ht="12.75">
      <c r="A886">
        <f ca="1" t="shared" si="28"/>
        <v>-0.7035121650953511</v>
      </c>
      <c r="B886">
        <f ca="1" t="shared" si="28"/>
        <v>0.9334844502755661</v>
      </c>
      <c r="C886">
        <f t="shared" si="27"/>
        <v>0</v>
      </c>
    </row>
    <row r="887" spans="1:3" ht="12.75">
      <c r="A887">
        <f ca="1" t="shared" si="28"/>
        <v>-0.8259428727142328</v>
      </c>
      <c r="B887">
        <f ca="1" t="shared" si="28"/>
        <v>0.051865575665722474</v>
      </c>
      <c r="C887">
        <f t="shared" si="27"/>
        <v>1</v>
      </c>
    </row>
    <row r="888" spans="1:3" ht="12.75">
      <c r="A888">
        <f ca="1" t="shared" si="28"/>
        <v>-0.7962580293906765</v>
      </c>
      <c r="B888">
        <f ca="1" t="shared" si="28"/>
        <v>-0.6224584792130248</v>
      </c>
      <c r="C888">
        <f t="shared" si="27"/>
        <v>0</v>
      </c>
    </row>
    <row r="889" spans="1:3" ht="12.75">
      <c r="A889">
        <f ca="1" t="shared" si="28"/>
        <v>-0.16189425756316922</v>
      </c>
      <c r="B889">
        <f ca="1" t="shared" si="28"/>
        <v>-0.7604015989638273</v>
      </c>
      <c r="C889">
        <f t="shared" si="27"/>
        <v>1</v>
      </c>
    </row>
    <row r="890" spans="1:3" ht="12.75">
      <c r="A890">
        <f ca="1" t="shared" si="28"/>
        <v>-0.47997435050148063</v>
      </c>
      <c r="B890">
        <f ca="1" t="shared" si="28"/>
        <v>-0.3116776248616304</v>
      </c>
      <c r="C890">
        <f t="shared" si="27"/>
        <v>1</v>
      </c>
    </row>
    <row r="891" spans="1:3" ht="12.75">
      <c r="A891">
        <f ca="1" t="shared" si="28"/>
        <v>-0.5369705333649257</v>
      </c>
      <c r="B891">
        <f ca="1" t="shared" si="28"/>
        <v>0.3776785225781567</v>
      </c>
      <c r="C891">
        <f t="shared" si="27"/>
        <v>1</v>
      </c>
    </row>
    <row r="892" spans="1:3" ht="12.75">
      <c r="A892">
        <f ca="1" t="shared" si="28"/>
        <v>0.5811520900398244</v>
      </c>
      <c r="B892">
        <f ca="1" t="shared" si="28"/>
        <v>0.4380310067777513</v>
      </c>
      <c r="C892">
        <f t="shared" si="27"/>
        <v>1</v>
      </c>
    </row>
    <row r="893" spans="1:3" ht="12.75">
      <c r="A893">
        <f ca="1" t="shared" si="28"/>
        <v>-0.5323216456407085</v>
      </c>
      <c r="B893">
        <f ca="1" t="shared" si="28"/>
        <v>-0.3156459587070253</v>
      </c>
      <c r="C893">
        <f t="shared" si="27"/>
        <v>1</v>
      </c>
    </row>
    <row r="894" spans="1:3" ht="12.75">
      <c r="A894">
        <f ca="1" t="shared" si="28"/>
        <v>0.5187027034019533</v>
      </c>
      <c r="B894">
        <f ca="1" t="shared" si="28"/>
        <v>-0.20758887185230668</v>
      </c>
      <c r="C894">
        <f t="shared" si="27"/>
        <v>1</v>
      </c>
    </row>
    <row r="895" spans="1:3" ht="12.75">
      <c r="A895">
        <f ca="1" t="shared" si="28"/>
        <v>-0.36379889997526416</v>
      </c>
      <c r="B895">
        <f ca="1" t="shared" si="28"/>
        <v>0.4019190542022084</v>
      </c>
      <c r="C895">
        <f t="shared" si="27"/>
        <v>1</v>
      </c>
    </row>
    <row r="896" spans="1:3" ht="12.75">
      <c r="A896">
        <f ca="1" t="shared" si="28"/>
        <v>0.2119017143449069</v>
      </c>
      <c r="B896">
        <f ca="1" t="shared" si="28"/>
        <v>0.4435706379669395</v>
      </c>
      <c r="C896">
        <f t="shared" si="27"/>
        <v>1</v>
      </c>
    </row>
    <row r="897" spans="1:3" ht="12.75">
      <c r="A897">
        <f ca="1" t="shared" si="28"/>
        <v>-0.39304305247365967</v>
      </c>
      <c r="B897">
        <f ca="1" t="shared" si="28"/>
        <v>-0.4066250115693464</v>
      </c>
      <c r="C897">
        <f t="shared" si="27"/>
        <v>1</v>
      </c>
    </row>
    <row r="898" spans="1:3" ht="12.75">
      <c r="A898">
        <f ca="1" t="shared" si="28"/>
        <v>-0.4265156554996441</v>
      </c>
      <c r="B898">
        <f ca="1" t="shared" si="28"/>
        <v>-0.5514258858450574</v>
      </c>
      <c r="C898">
        <f t="shared" si="27"/>
        <v>1</v>
      </c>
    </row>
    <row r="899" spans="1:3" ht="12.75">
      <c r="A899">
        <f aca="true" ca="1" t="shared" si="29" ref="A899:B930">RAND()*2-1</f>
        <v>0.2519723192594334</v>
      </c>
      <c r="B899">
        <f ca="1" t="shared" si="29"/>
        <v>0.46026779319223676</v>
      </c>
      <c r="C899">
        <f aca="true" t="shared" si="30" ref="C899:C962">IF(A899^2+B899^2&lt;=1,1,0)</f>
        <v>1</v>
      </c>
    </row>
    <row r="900" spans="1:3" ht="12.75">
      <c r="A900">
        <f ca="1" t="shared" si="29"/>
        <v>-0.30313857676504874</v>
      </c>
      <c r="B900">
        <f ca="1" t="shared" si="29"/>
        <v>0.9030914467002731</v>
      </c>
      <c r="C900">
        <f t="shared" si="30"/>
        <v>1</v>
      </c>
    </row>
    <row r="901" spans="1:3" ht="12.75">
      <c r="A901">
        <f ca="1" t="shared" si="29"/>
        <v>-0.08300165352407873</v>
      </c>
      <c r="B901">
        <f ca="1" t="shared" si="29"/>
        <v>0.7785869969284587</v>
      </c>
      <c r="C901">
        <f t="shared" si="30"/>
        <v>1</v>
      </c>
    </row>
    <row r="902" spans="1:3" ht="12.75">
      <c r="A902">
        <f ca="1" t="shared" si="29"/>
        <v>-0.6730511189247266</v>
      </c>
      <c r="B902">
        <f ca="1" t="shared" si="29"/>
        <v>0.17533905908975456</v>
      </c>
      <c r="C902">
        <f t="shared" si="30"/>
        <v>1</v>
      </c>
    </row>
    <row r="903" spans="1:3" ht="12.75">
      <c r="A903">
        <f ca="1" t="shared" si="29"/>
        <v>-0.991628946887567</v>
      </c>
      <c r="B903">
        <f ca="1" t="shared" si="29"/>
        <v>-0.9941388720749753</v>
      </c>
      <c r="C903">
        <f t="shared" si="30"/>
        <v>0</v>
      </c>
    </row>
    <row r="904" spans="1:3" ht="12.75">
      <c r="A904">
        <f ca="1" t="shared" si="29"/>
        <v>0.44896049180446385</v>
      </c>
      <c r="B904">
        <f ca="1" t="shared" si="29"/>
        <v>-0.005191074494698356</v>
      </c>
      <c r="C904">
        <f t="shared" si="30"/>
        <v>1</v>
      </c>
    </row>
    <row r="905" spans="1:3" ht="12.75">
      <c r="A905">
        <f ca="1" t="shared" si="29"/>
        <v>-0.7784128528606145</v>
      </c>
      <c r="B905">
        <f ca="1" t="shared" si="29"/>
        <v>-0.31601071183211715</v>
      </c>
      <c r="C905">
        <f t="shared" si="30"/>
        <v>1</v>
      </c>
    </row>
    <row r="906" spans="1:3" ht="12.75">
      <c r="A906">
        <f ca="1" t="shared" si="29"/>
        <v>-0.05837418284694884</v>
      </c>
      <c r="B906">
        <f ca="1" t="shared" si="29"/>
        <v>-0.18647646866341994</v>
      </c>
      <c r="C906">
        <f t="shared" si="30"/>
        <v>1</v>
      </c>
    </row>
    <row r="907" spans="1:3" ht="12.75">
      <c r="A907">
        <f ca="1" t="shared" si="29"/>
        <v>0.7921526832685939</v>
      </c>
      <c r="B907">
        <f ca="1" t="shared" si="29"/>
        <v>0.1068862794196197</v>
      </c>
      <c r="C907">
        <f t="shared" si="30"/>
        <v>1</v>
      </c>
    </row>
    <row r="908" spans="1:3" ht="12.75">
      <c r="A908">
        <f ca="1" t="shared" si="29"/>
        <v>0.5881980001614693</v>
      </c>
      <c r="B908">
        <f ca="1" t="shared" si="29"/>
        <v>-0.4031704524165214</v>
      </c>
      <c r="C908">
        <f t="shared" si="30"/>
        <v>1</v>
      </c>
    </row>
    <row r="909" spans="1:3" ht="12.75">
      <c r="A909">
        <f ca="1" t="shared" si="29"/>
        <v>-0.4310023060482653</v>
      </c>
      <c r="B909">
        <f ca="1" t="shared" si="29"/>
        <v>-0.06950099521946873</v>
      </c>
      <c r="C909">
        <f t="shared" si="30"/>
        <v>1</v>
      </c>
    </row>
    <row r="910" spans="1:3" ht="12.75">
      <c r="A910">
        <f ca="1" t="shared" si="29"/>
        <v>0.1117949056766645</v>
      </c>
      <c r="B910">
        <f ca="1" t="shared" si="29"/>
        <v>0.6377325804400709</v>
      </c>
      <c r="C910">
        <f t="shared" si="30"/>
        <v>1</v>
      </c>
    </row>
    <row r="911" spans="1:3" ht="12.75">
      <c r="A911">
        <f ca="1" t="shared" si="29"/>
        <v>-0.0895590165793072</v>
      </c>
      <c r="B911">
        <f ca="1" t="shared" si="29"/>
        <v>-0.5106823856567679</v>
      </c>
      <c r="C911">
        <f t="shared" si="30"/>
        <v>1</v>
      </c>
    </row>
    <row r="912" spans="1:3" ht="12.75">
      <c r="A912">
        <f ca="1" t="shared" si="29"/>
        <v>-0.2347155519762265</v>
      </c>
      <c r="B912">
        <f ca="1" t="shared" si="29"/>
        <v>0.19641456910400734</v>
      </c>
      <c r="C912">
        <f t="shared" si="30"/>
        <v>1</v>
      </c>
    </row>
    <row r="913" spans="1:3" ht="12.75">
      <c r="A913">
        <f ca="1" t="shared" si="29"/>
        <v>0.5891719952224186</v>
      </c>
      <c r="B913">
        <f ca="1" t="shared" si="29"/>
        <v>0.07617544522111608</v>
      </c>
      <c r="C913">
        <f t="shared" si="30"/>
        <v>1</v>
      </c>
    </row>
    <row r="914" spans="1:3" ht="12.75">
      <c r="A914">
        <f ca="1" t="shared" si="29"/>
        <v>-0.5926600246691063</v>
      </c>
      <c r="B914">
        <f ca="1" t="shared" si="29"/>
        <v>-0.0024233251090599595</v>
      </c>
      <c r="C914">
        <f t="shared" si="30"/>
        <v>1</v>
      </c>
    </row>
    <row r="915" spans="1:3" ht="12.75">
      <c r="A915">
        <f ca="1" t="shared" si="29"/>
        <v>-0.6847157160886539</v>
      </c>
      <c r="B915">
        <f ca="1" t="shared" si="29"/>
        <v>-0.03685655260252041</v>
      </c>
      <c r="C915">
        <f t="shared" si="30"/>
        <v>1</v>
      </c>
    </row>
    <row r="916" spans="1:3" ht="12.75">
      <c r="A916">
        <f ca="1" t="shared" si="29"/>
        <v>0.7687387453412371</v>
      </c>
      <c r="B916">
        <f ca="1" t="shared" si="29"/>
        <v>-0.8196811226738632</v>
      </c>
      <c r="C916">
        <f t="shared" si="30"/>
        <v>0</v>
      </c>
    </row>
    <row r="917" spans="1:3" ht="12.75">
      <c r="A917">
        <f ca="1" t="shared" si="29"/>
        <v>-0.08908886014817163</v>
      </c>
      <c r="B917">
        <f ca="1" t="shared" si="29"/>
        <v>0.8386395159994002</v>
      </c>
      <c r="C917">
        <f t="shared" si="30"/>
        <v>1</v>
      </c>
    </row>
    <row r="918" spans="1:3" ht="12.75">
      <c r="A918">
        <f ca="1" t="shared" si="29"/>
        <v>-0.6758688457829081</v>
      </c>
      <c r="B918">
        <f ca="1" t="shared" si="29"/>
        <v>0.12347467189586503</v>
      </c>
      <c r="C918">
        <f t="shared" si="30"/>
        <v>1</v>
      </c>
    </row>
    <row r="919" spans="1:3" ht="12.75">
      <c r="A919">
        <f ca="1" t="shared" si="29"/>
        <v>-0.32900842743961967</v>
      </c>
      <c r="B919">
        <f ca="1" t="shared" si="29"/>
        <v>0.22088900721931104</v>
      </c>
      <c r="C919">
        <f t="shared" si="30"/>
        <v>1</v>
      </c>
    </row>
    <row r="920" spans="1:3" ht="12.75">
      <c r="A920">
        <f ca="1" t="shared" si="29"/>
        <v>-0.08089032790455875</v>
      </c>
      <c r="B920">
        <f ca="1" t="shared" si="29"/>
        <v>-0.8242764490303109</v>
      </c>
      <c r="C920">
        <f t="shared" si="30"/>
        <v>1</v>
      </c>
    </row>
    <row r="921" spans="1:3" ht="12.75">
      <c r="A921">
        <f ca="1" t="shared" si="29"/>
        <v>0.8722845611520729</v>
      </c>
      <c r="B921">
        <f ca="1" t="shared" si="29"/>
        <v>0.16038130055801725</v>
      </c>
      <c r="C921">
        <f t="shared" si="30"/>
        <v>1</v>
      </c>
    </row>
    <row r="922" spans="1:3" ht="12.75">
      <c r="A922">
        <f ca="1" t="shared" si="29"/>
        <v>-0.7482798207941812</v>
      </c>
      <c r="B922">
        <f ca="1" t="shared" si="29"/>
        <v>0.7959809971561205</v>
      </c>
      <c r="C922">
        <f t="shared" si="30"/>
        <v>0</v>
      </c>
    </row>
    <row r="923" spans="1:3" ht="12.75">
      <c r="A923">
        <f ca="1" t="shared" si="29"/>
        <v>-0.29697460176879</v>
      </c>
      <c r="B923">
        <f ca="1" t="shared" si="29"/>
        <v>-0.4874438288459033</v>
      </c>
      <c r="C923">
        <f t="shared" si="30"/>
        <v>1</v>
      </c>
    </row>
    <row r="924" spans="1:3" ht="12.75">
      <c r="A924">
        <f ca="1" t="shared" si="29"/>
        <v>0.8467117423519035</v>
      </c>
      <c r="B924">
        <f ca="1" t="shared" si="29"/>
        <v>0.8656256612538105</v>
      </c>
      <c r="C924">
        <f t="shared" si="30"/>
        <v>0</v>
      </c>
    </row>
    <row r="925" spans="1:3" ht="12.75">
      <c r="A925">
        <f ca="1" t="shared" si="29"/>
        <v>0.5492793663386046</v>
      </c>
      <c r="B925">
        <f ca="1" t="shared" si="29"/>
        <v>0.8856204870766433</v>
      </c>
      <c r="C925">
        <f t="shared" si="30"/>
        <v>0</v>
      </c>
    </row>
    <row r="926" spans="1:3" ht="12.75">
      <c r="A926">
        <f ca="1" t="shared" si="29"/>
        <v>-0.7234878021121549</v>
      </c>
      <c r="B926">
        <f ca="1" t="shared" si="29"/>
        <v>0.8654854732572357</v>
      </c>
      <c r="C926">
        <f t="shared" si="30"/>
        <v>0</v>
      </c>
    </row>
    <row r="927" spans="1:3" ht="12.75">
      <c r="A927">
        <f ca="1" t="shared" si="29"/>
        <v>0.5706659320133878</v>
      </c>
      <c r="B927">
        <f ca="1" t="shared" si="29"/>
        <v>0.26580696248012403</v>
      </c>
      <c r="C927">
        <f t="shared" si="30"/>
        <v>1</v>
      </c>
    </row>
    <row r="928" spans="1:3" ht="12.75">
      <c r="A928">
        <f ca="1" t="shared" si="29"/>
        <v>0.22258308019187556</v>
      </c>
      <c r="B928">
        <f ca="1" t="shared" si="29"/>
        <v>0.17334111419523968</v>
      </c>
      <c r="C928">
        <f t="shared" si="30"/>
        <v>1</v>
      </c>
    </row>
    <row r="929" spans="1:3" ht="12.75">
      <c r="A929">
        <f ca="1" t="shared" si="29"/>
        <v>-0.09925588778434191</v>
      </c>
      <c r="B929">
        <f ca="1" t="shared" si="29"/>
        <v>0.8619835669794074</v>
      </c>
      <c r="C929">
        <f t="shared" si="30"/>
        <v>1</v>
      </c>
    </row>
    <row r="930" spans="1:3" ht="12.75">
      <c r="A930">
        <f ca="1" t="shared" si="29"/>
        <v>-0.9927791333605391</v>
      </c>
      <c r="B930">
        <f ca="1" t="shared" si="29"/>
        <v>0.2642377292072915</v>
      </c>
      <c r="C930">
        <f t="shared" si="30"/>
        <v>0</v>
      </c>
    </row>
    <row r="931" spans="1:3" ht="12.75">
      <c r="A931">
        <f aca="true" ca="1" t="shared" si="31" ref="A931:B962">RAND()*2-1</f>
        <v>0.4389548055967598</v>
      </c>
      <c r="B931">
        <f ca="1" t="shared" si="31"/>
        <v>-0.13102512657266452</v>
      </c>
      <c r="C931">
        <f t="shared" si="30"/>
        <v>1</v>
      </c>
    </row>
    <row r="932" spans="1:3" ht="12.75">
      <c r="A932">
        <f ca="1" t="shared" si="31"/>
        <v>0.026256239128635173</v>
      </c>
      <c r="B932">
        <f ca="1" t="shared" si="31"/>
        <v>-0.2926346528141721</v>
      </c>
      <c r="C932">
        <f t="shared" si="30"/>
        <v>1</v>
      </c>
    </row>
    <row r="933" spans="1:3" ht="12.75">
      <c r="A933">
        <f ca="1" t="shared" si="31"/>
        <v>0.17399662758997048</v>
      </c>
      <c r="B933">
        <f ca="1" t="shared" si="31"/>
        <v>0.2300296110444493</v>
      </c>
      <c r="C933">
        <f t="shared" si="30"/>
        <v>1</v>
      </c>
    </row>
    <row r="934" spans="1:3" ht="12.75">
      <c r="A934">
        <f ca="1" t="shared" si="31"/>
        <v>0.5153110507882941</v>
      </c>
      <c r="B934">
        <f ca="1" t="shared" si="31"/>
        <v>0.7724675570197261</v>
      </c>
      <c r="C934">
        <f t="shared" si="30"/>
        <v>1</v>
      </c>
    </row>
    <row r="935" spans="1:3" ht="12.75">
      <c r="A935">
        <f ca="1" t="shared" si="31"/>
        <v>0.5359229297718904</v>
      </c>
      <c r="B935">
        <f ca="1" t="shared" si="31"/>
        <v>0.2939451001121518</v>
      </c>
      <c r="C935">
        <f t="shared" si="30"/>
        <v>1</v>
      </c>
    </row>
    <row r="936" spans="1:3" ht="12.75">
      <c r="A936">
        <f ca="1" t="shared" si="31"/>
        <v>0.6385913596931285</v>
      </c>
      <c r="B936">
        <f ca="1" t="shared" si="31"/>
        <v>0.4974507769800578</v>
      </c>
      <c r="C936">
        <f t="shared" si="30"/>
        <v>1</v>
      </c>
    </row>
    <row r="937" spans="1:3" ht="12.75">
      <c r="A937">
        <f ca="1" t="shared" si="31"/>
        <v>0.7329166392518869</v>
      </c>
      <c r="B937">
        <f ca="1" t="shared" si="31"/>
        <v>-0.7312088339690384</v>
      </c>
      <c r="C937">
        <f t="shared" si="30"/>
        <v>0</v>
      </c>
    </row>
    <row r="938" spans="1:3" ht="12.75">
      <c r="A938">
        <f ca="1" t="shared" si="31"/>
        <v>0.5979626439628527</v>
      </c>
      <c r="B938">
        <f ca="1" t="shared" si="31"/>
        <v>0.10251256957201571</v>
      </c>
      <c r="C938">
        <f t="shared" si="30"/>
        <v>1</v>
      </c>
    </row>
    <row r="939" spans="1:3" ht="12.75">
      <c r="A939">
        <f ca="1" t="shared" si="31"/>
        <v>-0.059000667186984046</v>
      </c>
      <c r="B939">
        <f ca="1" t="shared" si="31"/>
        <v>0.8898150509350122</v>
      </c>
      <c r="C939">
        <f t="shared" si="30"/>
        <v>1</v>
      </c>
    </row>
    <row r="940" spans="1:3" ht="12.75">
      <c r="A940">
        <f ca="1" t="shared" si="31"/>
        <v>-0.6965837854437562</v>
      </c>
      <c r="B940">
        <f ca="1" t="shared" si="31"/>
        <v>0.037348622804097786</v>
      </c>
      <c r="C940">
        <f t="shared" si="30"/>
        <v>1</v>
      </c>
    </row>
    <row r="941" spans="1:3" ht="12.75">
      <c r="A941">
        <f ca="1" t="shared" si="31"/>
        <v>-0.18340659540901427</v>
      </c>
      <c r="B941">
        <f ca="1" t="shared" si="31"/>
        <v>-0.13978868386411847</v>
      </c>
      <c r="C941">
        <f t="shared" si="30"/>
        <v>1</v>
      </c>
    </row>
    <row r="942" spans="1:3" ht="12.75">
      <c r="A942">
        <f ca="1" t="shared" si="31"/>
        <v>-0.3632563097387713</v>
      </c>
      <c r="B942">
        <f ca="1" t="shared" si="31"/>
        <v>-0.061779862323790624</v>
      </c>
      <c r="C942">
        <f t="shared" si="30"/>
        <v>1</v>
      </c>
    </row>
    <row r="943" spans="1:3" ht="12.75">
      <c r="A943">
        <f ca="1" t="shared" si="31"/>
        <v>-0.6512302571676966</v>
      </c>
      <c r="B943">
        <f ca="1" t="shared" si="31"/>
        <v>0.5802293318393592</v>
      </c>
      <c r="C943">
        <f t="shared" si="30"/>
        <v>1</v>
      </c>
    </row>
    <row r="944" spans="1:3" ht="12.75">
      <c r="A944">
        <f ca="1" t="shared" si="31"/>
        <v>0.9362897653426865</v>
      </c>
      <c r="B944">
        <f ca="1" t="shared" si="31"/>
        <v>0.8040844179574691</v>
      </c>
      <c r="C944">
        <f t="shared" si="30"/>
        <v>0</v>
      </c>
    </row>
    <row r="945" spans="1:3" ht="12.75">
      <c r="A945">
        <f ca="1" t="shared" si="31"/>
        <v>-0.23683836962032778</v>
      </c>
      <c r="B945">
        <f ca="1" t="shared" si="31"/>
        <v>0.24817516003471063</v>
      </c>
      <c r="C945">
        <f t="shared" si="30"/>
        <v>1</v>
      </c>
    </row>
    <row r="946" spans="1:3" ht="12.75">
      <c r="A946">
        <f ca="1" t="shared" si="31"/>
        <v>0.23185134194719126</v>
      </c>
      <c r="B946">
        <f ca="1" t="shared" si="31"/>
        <v>0.7738131440429226</v>
      </c>
      <c r="C946">
        <f t="shared" si="30"/>
        <v>1</v>
      </c>
    </row>
    <row r="947" spans="1:3" ht="12.75">
      <c r="A947">
        <f ca="1" t="shared" si="31"/>
        <v>0.31336057192476696</v>
      </c>
      <c r="B947">
        <f ca="1" t="shared" si="31"/>
        <v>-0.8970768528461903</v>
      </c>
      <c r="C947">
        <f t="shared" si="30"/>
        <v>1</v>
      </c>
    </row>
    <row r="948" spans="1:3" ht="12.75">
      <c r="A948">
        <f ca="1" t="shared" si="31"/>
        <v>0.9739510663793594</v>
      </c>
      <c r="B948">
        <f ca="1" t="shared" si="31"/>
        <v>0.37720906729104664</v>
      </c>
      <c r="C948">
        <f t="shared" si="30"/>
        <v>0</v>
      </c>
    </row>
    <row r="949" spans="1:3" ht="12.75">
      <c r="A949">
        <f ca="1" t="shared" si="31"/>
        <v>0.183607852459315</v>
      </c>
      <c r="B949">
        <f ca="1" t="shared" si="31"/>
        <v>0.9848784282412542</v>
      </c>
      <c r="C949">
        <f t="shared" si="30"/>
        <v>0</v>
      </c>
    </row>
    <row r="950" spans="1:3" ht="12.75">
      <c r="A950">
        <f ca="1" t="shared" si="31"/>
        <v>0.4467624231140359</v>
      </c>
      <c r="B950">
        <f ca="1" t="shared" si="31"/>
        <v>-0.5111402365665114</v>
      </c>
      <c r="C950">
        <f t="shared" si="30"/>
        <v>1</v>
      </c>
    </row>
    <row r="951" spans="1:3" ht="12.75">
      <c r="A951">
        <f ca="1" t="shared" si="31"/>
        <v>0.69534001422522</v>
      </c>
      <c r="B951">
        <f ca="1" t="shared" si="31"/>
        <v>-0.8466018705585596</v>
      </c>
      <c r="C951">
        <f t="shared" si="30"/>
        <v>0</v>
      </c>
    </row>
    <row r="952" spans="1:3" ht="12.75">
      <c r="A952">
        <f ca="1" t="shared" si="31"/>
        <v>0.7359271574805337</v>
      </c>
      <c r="B952">
        <f ca="1" t="shared" si="31"/>
        <v>0.09347570338585776</v>
      </c>
      <c r="C952">
        <f t="shared" si="30"/>
        <v>1</v>
      </c>
    </row>
    <row r="953" spans="1:3" ht="12.75">
      <c r="A953">
        <f ca="1" t="shared" si="31"/>
        <v>0.9408222356339739</v>
      </c>
      <c r="B953">
        <f ca="1" t="shared" si="31"/>
        <v>0.613634694548729</v>
      </c>
      <c r="C953">
        <f t="shared" si="30"/>
        <v>0</v>
      </c>
    </row>
    <row r="954" spans="1:3" ht="12.75">
      <c r="A954">
        <f ca="1" t="shared" si="31"/>
        <v>-0.7074992068575399</v>
      </c>
      <c r="B954">
        <f ca="1" t="shared" si="31"/>
        <v>-0.6352700596412593</v>
      </c>
      <c r="C954">
        <f t="shared" si="30"/>
        <v>1</v>
      </c>
    </row>
    <row r="955" spans="1:3" ht="12.75">
      <c r="A955">
        <f ca="1" t="shared" si="31"/>
        <v>0.5384992987921269</v>
      </c>
      <c r="B955">
        <f ca="1" t="shared" si="31"/>
        <v>-0.9137534077400207</v>
      </c>
      <c r="C955">
        <f t="shared" si="30"/>
        <v>0</v>
      </c>
    </row>
    <row r="956" spans="1:3" ht="12.75">
      <c r="A956">
        <f ca="1" t="shared" si="31"/>
        <v>0.0777271414003522</v>
      </c>
      <c r="B956">
        <f ca="1" t="shared" si="31"/>
        <v>-0.9292033383155731</v>
      </c>
      <c r="C956">
        <f t="shared" si="30"/>
        <v>1</v>
      </c>
    </row>
    <row r="957" spans="1:3" ht="12.75">
      <c r="A957">
        <f ca="1" t="shared" si="31"/>
        <v>0.5251145120613341</v>
      </c>
      <c r="B957">
        <f ca="1" t="shared" si="31"/>
        <v>0.4256800170791193</v>
      </c>
      <c r="C957">
        <f t="shared" si="30"/>
        <v>1</v>
      </c>
    </row>
    <row r="958" spans="1:3" ht="12.75">
      <c r="A958">
        <f ca="1" t="shared" si="31"/>
        <v>0.8785334274264436</v>
      </c>
      <c r="B958">
        <f ca="1" t="shared" si="31"/>
        <v>-0.7561941486713435</v>
      </c>
      <c r="C958">
        <f t="shared" si="30"/>
        <v>0</v>
      </c>
    </row>
    <row r="959" spans="1:3" ht="12.75">
      <c r="A959">
        <f ca="1" t="shared" si="31"/>
        <v>-0.9251884493689158</v>
      </c>
      <c r="B959">
        <f ca="1" t="shared" si="31"/>
        <v>0.1203012802472605</v>
      </c>
      <c r="C959">
        <f t="shared" si="30"/>
        <v>1</v>
      </c>
    </row>
    <row r="960" spans="1:3" ht="12.75">
      <c r="A960">
        <f ca="1" t="shared" si="31"/>
        <v>0.836357836182501</v>
      </c>
      <c r="B960">
        <f ca="1" t="shared" si="31"/>
        <v>0.3328092921977599</v>
      </c>
      <c r="C960">
        <f t="shared" si="30"/>
        <v>1</v>
      </c>
    </row>
    <row r="961" spans="1:3" ht="12.75">
      <c r="A961">
        <f ca="1" t="shared" si="31"/>
        <v>0.1281981219223134</v>
      </c>
      <c r="B961">
        <f ca="1" t="shared" si="31"/>
        <v>0.4672159648531906</v>
      </c>
      <c r="C961">
        <f t="shared" si="30"/>
        <v>1</v>
      </c>
    </row>
    <row r="962" spans="1:3" ht="12.75">
      <c r="A962">
        <f ca="1" t="shared" si="31"/>
        <v>0.667146448619429</v>
      </c>
      <c r="B962">
        <f ca="1" t="shared" si="31"/>
        <v>-0.2567408956385604</v>
      </c>
      <c r="C962">
        <f t="shared" si="30"/>
        <v>1</v>
      </c>
    </row>
    <row r="963" spans="1:3" ht="12.75">
      <c r="A963">
        <f aca="true" ca="1" t="shared" si="32" ref="A963:B1000">RAND()*2-1</f>
        <v>-0.9045428781385505</v>
      </c>
      <c r="B963">
        <f ca="1" t="shared" si="32"/>
        <v>-0.5842685359630915</v>
      </c>
      <c r="C963">
        <f aca="true" t="shared" si="33" ref="C963:C1001">IF(A963^2+B963^2&lt;=1,1,0)</f>
        <v>0</v>
      </c>
    </row>
    <row r="964" spans="1:3" ht="12.75">
      <c r="A964">
        <f ca="1" t="shared" si="32"/>
        <v>-0.02317620011207433</v>
      </c>
      <c r="B964">
        <f ca="1" t="shared" si="32"/>
        <v>0.8285240816168704</v>
      </c>
      <c r="C964">
        <f t="shared" si="33"/>
        <v>1</v>
      </c>
    </row>
    <row r="965" spans="1:3" ht="12.75">
      <c r="A965">
        <f ca="1" t="shared" si="32"/>
        <v>0.737298828953131</v>
      </c>
      <c r="B965">
        <f ca="1" t="shared" si="32"/>
        <v>-0.8423531245840974</v>
      </c>
      <c r="C965">
        <f t="shared" si="33"/>
        <v>0</v>
      </c>
    </row>
    <row r="966" spans="1:3" ht="12.75">
      <c r="A966">
        <f ca="1" t="shared" si="32"/>
        <v>-0.7292261702683049</v>
      </c>
      <c r="B966">
        <f ca="1" t="shared" si="32"/>
        <v>0.5757315400086078</v>
      </c>
      <c r="C966">
        <f t="shared" si="33"/>
        <v>1</v>
      </c>
    </row>
    <row r="967" spans="1:3" ht="12.75">
      <c r="A967">
        <f ca="1" t="shared" si="32"/>
        <v>-0.23313734540558917</v>
      </c>
      <c r="B967">
        <f ca="1" t="shared" si="32"/>
        <v>-0.9513566271135736</v>
      </c>
      <c r="C967">
        <f t="shared" si="33"/>
        <v>1</v>
      </c>
    </row>
    <row r="968" spans="1:3" ht="12.75">
      <c r="A968">
        <f ca="1" t="shared" si="32"/>
        <v>0.9080646195691058</v>
      </c>
      <c r="B968">
        <f ca="1" t="shared" si="32"/>
        <v>0.34320374531731623</v>
      </c>
      <c r="C968">
        <f t="shared" si="33"/>
        <v>1</v>
      </c>
    </row>
    <row r="969" spans="1:3" ht="12.75">
      <c r="A969">
        <f ca="1" t="shared" si="32"/>
        <v>-0.4326121331149322</v>
      </c>
      <c r="B969">
        <f ca="1" t="shared" si="32"/>
        <v>0.5461466728998978</v>
      </c>
      <c r="C969">
        <f t="shared" si="33"/>
        <v>1</v>
      </c>
    </row>
    <row r="970" spans="1:3" ht="12.75">
      <c r="A970">
        <f ca="1" t="shared" si="32"/>
        <v>-0.45881887565447244</v>
      </c>
      <c r="B970">
        <f ca="1" t="shared" si="32"/>
        <v>-0.43416896025057916</v>
      </c>
      <c r="C970">
        <f t="shared" si="33"/>
        <v>1</v>
      </c>
    </row>
    <row r="971" spans="1:3" ht="12.75">
      <c r="A971">
        <f ca="1" t="shared" si="32"/>
        <v>-0.9035944367048145</v>
      </c>
      <c r="B971">
        <f ca="1" t="shared" si="32"/>
        <v>0.17520914210832217</v>
      </c>
      <c r="C971">
        <f t="shared" si="33"/>
        <v>1</v>
      </c>
    </row>
    <row r="972" spans="1:3" ht="12.75">
      <c r="A972">
        <f ca="1" t="shared" si="32"/>
        <v>0.6189184987158414</v>
      </c>
      <c r="B972">
        <f ca="1" t="shared" si="32"/>
        <v>-0.018218617733042564</v>
      </c>
      <c r="C972">
        <f t="shared" si="33"/>
        <v>1</v>
      </c>
    </row>
    <row r="973" spans="1:3" ht="12.75">
      <c r="A973">
        <f ca="1" t="shared" si="32"/>
        <v>0.3539342118082889</v>
      </c>
      <c r="B973">
        <f ca="1" t="shared" si="32"/>
        <v>-0.2989610572669257</v>
      </c>
      <c r="C973">
        <f t="shared" si="33"/>
        <v>1</v>
      </c>
    </row>
    <row r="974" spans="1:3" ht="12.75">
      <c r="A974">
        <f ca="1" t="shared" si="32"/>
        <v>0.6844131239150855</v>
      </c>
      <c r="B974">
        <f ca="1" t="shared" si="32"/>
        <v>-0.48403241240408823</v>
      </c>
      <c r="C974">
        <f t="shared" si="33"/>
        <v>1</v>
      </c>
    </row>
    <row r="975" spans="1:3" ht="12.75">
      <c r="A975">
        <f ca="1" t="shared" si="32"/>
        <v>-0.22484618559484382</v>
      </c>
      <c r="B975">
        <f ca="1" t="shared" si="32"/>
        <v>-0.26004992869565235</v>
      </c>
      <c r="C975">
        <f t="shared" si="33"/>
        <v>1</v>
      </c>
    </row>
    <row r="976" spans="1:3" ht="12.75">
      <c r="A976">
        <f ca="1" t="shared" si="32"/>
        <v>-0.6302208321603953</v>
      </c>
      <c r="B976">
        <f ca="1" t="shared" si="32"/>
        <v>0.4687601878198784</v>
      </c>
      <c r="C976">
        <f t="shared" si="33"/>
        <v>1</v>
      </c>
    </row>
    <row r="977" spans="1:3" ht="12.75">
      <c r="A977">
        <f ca="1" t="shared" si="32"/>
        <v>0.4014889378413855</v>
      </c>
      <c r="B977">
        <f ca="1" t="shared" si="32"/>
        <v>-0.8425032654186833</v>
      </c>
      <c r="C977">
        <f t="shared" si="33"/>
        <v>1</v>
      </c>
    </row>
    <row r="978" spans="1:3" ht="12.75">
      <c r="A978">
        <f ca="1" t="shared" si="32"/>
        <v>0.25194377412996793</v>
      </c>
      <c r="B978">
        <f ca="1" t="shared" si="32"/>
        <v>-0.40217963009718005</v>
      </c>
      <c r="C978">
        <f t="shared" si="33"/>
        <v>1</v>
      </c>
    </row>
    <row r="979" spans="1:3" ht="12.75">
      <c r="A979">
        <f ca="1" t="shared" si="32"/>
        <v>-0.24939903089549276</v>
      </c>
      <c r="B979">
        <f ca="1" t="shared" si="32"/>
        <v>0.2138004309402568</v>
      </c>
      <c r="C979">
        <f t="shared" si="33"/>
        <v>1</v>
      </c>
    </row>
    <row r="980" spans="1:3" ht="12.75">
      <c r="A980">
        <f ca="1" t="shared" si="32"/>
        <v>-0.21350014981213183</v>
      </c>
      <c r="B980">
        <f ca="1" t="shared" si="32"/>
        <v>-0.5195837438251001</v>
      </c>
      <c r="C980">
        <f t="shared" si="33"/>
        <v>1</v>
      </c>
    </row>
    <row r="981" spans="1:3" ht="12.75">
      <c r="A981">
        <f ca="1" t="shared" si="32"/>
        <v>0.5318209716302524</v>
      </c>
      <c r="B981">
        <f ca="1" t="shared" si="32"/>
        <v>-0.1707919614944089</v>
      </c>
      <c r="C981">
        <f t="shared" si="33"/>
        <v>1</v>
      </c>
    </row>
    <row r="982" spans="1:3" ht="12.75">
      <c r="A982">
        <f ca="1" t="shared" si="32"/>
        <v>-0.9043948122801657</v>
      </c>
      <c r="B982">
        <f ca="1" t="shared" si="32"/>
        <v>-0.00042387852417746785</v>
      </c>
      <c r="C982">
        <f t="shared" si="33"/>
        <v>1</v>
      </c>
    </row>
    <row r="983" spans="1:3" ht="12.75">
      <c r="A983">
        <f ca="1" t="shared" si="32"/>
        <v>0.23566144592258365</v>
      </c>
      <c r="B983">
        <f ca="1" t="shared" si="32"/>
        <v>-0.43771370343806204</v>
      </c>
      <c r="C983">
        <f t="shared" si="33"/>
        <v>1</v>
      </c>
    </row>
    <row r="984" spans="1:3" ht="12.75">
      <c r="A984">
        <f ca="1" t="shared" si="32"/>
        <v>0.8740640870713938</v>
      </c>
      <c r="B984">
        <f ca="1" t="shared" si="32"/>
        <v>0.3099430485179795</v>
      </c>
      <c r="C984">
        <f t="shared" si="33"/>
        <v>1</v>
      </c>
    </row>
    <row r="985" spans="1:3" ht="12.75">
      <c r="A985">
        <f ca="1" t="shared" si="32"/>
        <v>0.5793549560652256</v>
      </c>
      <c r="B985">
        <f ca="1" t="shared" si="32"/>
        <v>-0.6256827898660422</v>
      </c>
      <c r="C985">
        <f t="shared" si="33"/>
        <v>1</v>
      </c>
    </row>
    <row r="986" spans="1:3" ht="12.75">
      <c r="A986">
        <f ca="1" t="shared" si="32"/>
        <v>-0.8068476608961968</v>
      </c>
      <c r="B986">
        <f ca="1" t="shared" si="32"/>
        <v>-0.14269042981120705</v>
      </c>
      <c r="C986">
        <f t="shared" si="33"/>
        <v>1</v>
      </c>
    </row>
    <row r="987" spans="1:3" ht="12.75">
      <c r="A987">
        <f ca="1" t="shared" si="32"/>
        <v>-0.5136726538006311</v>
      </c>
      <c r="B987">
        <f ca="1" t="shared" si="32"/>
        <v>0.33285747219155803</v>
      </c>
      <c r="C987">
        <f t="shared" si="33"/>
        <v>1</v>
      </c>
    </row>
    <row r="988" spans="1:3" ht="12.75">
      <c r="A988">
        <f ca="1" t="shared" si="32"/>
        <v>0.47115672946868337</v>
      </c>
      <c r="B988">
        <f ca="1" t="shared" si="32"/>
        <v>0.6205924395408484</v>
      </c>
      <c r="C988">
        <f t="shared" si="33"/>
        <v>1</v>
      </c>
    </row>
    <row r="989" spans="1:3" ht="12.75">
      <c r="A989">
        <f ca="1" t="shared" si="32"/>
        <v>-0.8542070960322334</v>
      </c>
      <c r="B989">
        <f ca="1" t="shared" si="32"/>
        <v>0.4981582873510786</v>
      </c>
      <c r="C989">
        <f t="shared" si="33"/>
        <v>1</v>
      </c>
    </row>
    <row r="990" spans="1:3" ht="12.75">
      <c r="A990">
        <f ca="1" t="shared" si="32"/>
        <v>0.5230459530925327</v>
      </c>
      <c r="B990">
        <f ca="1" t="shared" si="32"/>
        <v>-0.6099528433540007</v>
      </c>
      <c r="C990">
        <f t="shared" si="33"/>
        <v>1</v>
      </c>
    </row>
    <row r="991" spans="1:3" ht="12.75">
      <c r="A991">
        <f ca="1" t="shared" si="32"/>
        <v>-0.2803212973812239</v>
      </c>
      <c r="B991">
        <f ca="1" t="shared" si="32"/>
        <v>0.5935249152018063</v>
      </c>
      <c r="C991">
        <f t="shared" si="33"/>
        <v>1</v>
      </c>
    </row>
    <row r="992" spans="1:3" ht="12.75">
      <c r="A992">
        <f ca="1" t="shared" si="32"/>
        <v>0.34884320778400024</v>
      </c>
      <c r="B992">
        <f ca="1" t="shared" si="32"/>
        <v>0.4013888662357421</v>
      </c>
      <c r="C992">
        <f t="shared" si="33"/>
        <v>1</v>
      </c>
    </row>
    <row r="993" spans="1:3" ht="12.75">
      <c r="A993">
        <f ca="1" t="shared" si="32"/>
        <v>0.8128548304089005</v>
      </c>
      <c r="B993">
        <f ca="1" t="shared" si="32"/>
        <v>-0.0956978862397464</v>
      </c>
      <c r="C993">
        <f t="shared" si="33"/>
        <v>1</v>
      </c>
    </row>
    <row r="994" spans="1:3" ht="12.75">
      <c r="A994">
        <f ca="1" t="shared" si="32"/>
        <v>0.5677643834452972</v>
      </c>
      <c r="B994">
        <f ca="1" t="shared" si="32"/>
        <v>-0.7210735714243253</v>
      </c>
      <c r="C994">
        <f t="shared" si="33"/>
        <v>1</v>
      </c>
    </row>
    <row r="995" spans="1:3" ht="12.75">
      <c r="A995">
        <f ca="1" t="shared" si="32"/>
        <v>0.6215634448921126</v>
      </c>
      <c r="B995">
        <f ca="1" t="shared" si="32"/>
        <v>-0.7425851607215317</v>
      </c>
      <c r="C995">
        <f t="shared" si="33"/>
        <v>1</v>
      </c>
    </row>
    <row r="996" spans="1:3" ht="12.75">
      <c r="A996">
        <f ca="1" t="shared" si="32"/>
        <v>-0.681803116385872</v>
      </c>
      <c r="B996">
        <f ca="1" t="shared" si="32"/>
        <v>0.21601168992932562</v>
      </c>
      <c r="C996">
        <f t="shared" si="33"/>
        <v>1</v>
      </c>
    </row>
    <row r="997" spans="1:3" ht="12.75">
      <c r="A997">
        <f ca="1" t="shared" si="32"/>
        <v>0.3257242180899276</v>
      </c>
      <c r="B997">
        <f ca="1" t="shared" si="32"/>
        <v>0.29634633305446734</v>
      </c>
      <c r="C997">
        <f t="shared" si="33"/>
        <v>1</v>
      </c>
    </row>
    <row r="998" spans="1:3" ht="12.75">
      <c r="A998">
        <f ca="1" t="shared" si="32"/>
        <v>-0.7193006054064437</v>
      </c>
      <c r="B998">
        <f ca="1" t="shared" si="32"/>
        <v>-0.15062718177934897</v>
      </c>
      <c r="C998">
        <f t="shared" si="33"/>
        <v>1</v>
      </c>
    </row>
    <row r="999" spans="1:3" ht="12.75">
      <c r="A999">
        <f ca="1" t="shared" si="32"/>
        <v>0.23459504195655256</v>
      </c>
      <c r="B999">
        <f ca="1" t="shared" si="32"/>
        <v>-0.8850826975064066</v>
      </c>
      <c r="C999">
        <f t="shared" si="33"/>
        <v>1</v>
      </c>
    </row>
    <row r="1000" spans="1:3" ht="12.75">
      <c r="A1000">
        <f ca="1" t="shared" si="32"/>
        <v>0.7782714382411111</v>
      </c>
      <c r="B1000">
        <f ca="1" t="shared" si="32"/>
        <v>-0.9524275369721424</v>
      </c>
      <c r="C1000">
        <f t="shared" si="33"/>
        <v>0</v>
      </c>
    </row>
    <row r="1001" spans="1:3" ht="12.75">
      <c r="A1001">
        <f ca="1">RAND()*2-1</f>
        <v>-0.39442886026159485</v>
      </c>
      <c r="B1001">
        <f ca="1">RAND()*2-1</f>
        <v>0.25707994855943106</v>
      </c>
      <c r="C1001">
        <f t="shared" si="33"/>
        <v>1</v>
      </c>
    </row>
    <row r="1002" ht="12.75">
      <c r="C1002">
        <f>SUM(C2:C1001)</f>
        <v>790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9.7109375" style="0" bestFit="1" customWidth="1"/>
  </cols>
  <sheetData>
    <row r="1" spans="1:2" ht="12.75">
      <c r="A1">
        <v>-2.00000001</v>
      </c>
      <c r="B1">
        <f>x^2-6*x+11</f>
        <v>27.0000001</v>
      </c>
    </row>
    <row r="3" ht="12.75">
      <c r="A3" s="1" t="s">
        <v>34</v>
      </c>
    </row>
    <row r="4" ht="12.75">
      <c r="A4" s="1" t="s">
        <v>35</v>
      </c>
    </row>
    <row r="5" ht="12.75">
      <c r="A5" s="1" t="s">
        <v>27</v>
      </c>
    </row>
    <row r="6" ht="12.75">
      <c r="A6" s="1" t="s">
        <v>29</v>
      </c>
    </row>
    <row r="7" ht="12.75">
      <c r="A7" s="1" t="s">
        <v>32</v>
      </c>
    </row>
    <row r="8" ht="12.75">
      <c r="A8" s="1" t="s">
        <v>30</v>
      </c>
    </row>
    <row r="9" ht="12.75">
      <c r="A9" s="1" t="s">
        <v>33</v>
      </c>
    </row>
    <row r="10" ht="12.75">
      <c r="A10" s="1" t="s">
        <v>36</v>
      </c>
    </row>
    <row r="11" ht="12.75">
      <c r="A11" s="1" t="s">
        <v>28</v>
      </c>
    </row>
    <row r="12" ht="12.75">
      <c r="A12" s="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7">
      <selection activeCell="E29" sqref="E29"/>
    </sheetView>
  </sheetViews>
  <sheetFormatPr defaultColWidth="9.140625" defaultRowHeight="12.75"/>
  <cols>
    <col min="1" max="1" width="10.57421875" style="0" customWidth="1"/>
    <col min="2" max="2" width="10.7109375" style="0" customWidth="1"/>
  </cols>
  <sheetData>
    <row r="1" ht="12.75">
      <c r="A1" s="1" t="s">
        <v>7</v>
      </c>
    </row>
    <row r="3" spans="1:2" ht="12.75">
      <c r="A3">
        <v>0.36</v>
      </c>
      <c r="B3">
        <f>A3^A3</f>
        <v>0.6922594616127449</v>
      </c>
    </row>
    <row r="4" spans="1:3" ht="12.75">
      <c r="A4">
        <f>A3+0.0001</f>
        <v>0.3601</v>
      </c>
      <c r="B4">
        <f>A4^A4</f>
        <v>0.6922579724000754</v>
      </c>
      <c r="C4" t="str">
        <f>IF(B4&lt;B3,"zmalało","wzrosło!")</f>
        <v>zmalało</v>
      </c>
    </row>
    <row r="5" spans="1:5" ht="12.75">
      <c r="A5">
        <f>A4+0.0001</f>
        <v>0.36019999999999996</v>
      </c>
      <c r="B5">
        <f aca="true" t="shared" si="0" ref="B5:B68">A5^A5</f>
        <v>0.6922565024146168</v>
      </c>
      <c r="C5" t="str">
        <f aca="true" t="shared" si="1" ref="C5:C68">IF(B5&lt;B4,"zmalało","wzrosło!")</f>
        <v>zmalało</v>
      </c>
      <c r="E5" s="1" t="s">
        <v>8</v>
      </c>
    </row>
    <row r="6" spans="1:5" ht="12.75">
      <c r="A6">
        <f aca="true" t="shared" si="2" ref="A6:A34">A5+0.0001</f>
        <v>0.36029999999999995</v>
      </c>
      <c r="B6">
        <f t="shared" si="0"/>
        <v>0.6922550516509095</v>
      </c>
      <c r="C6" t="str">
        <f t="shared" si="1"/>
        <v>zmalało</v>
      </c>
      <c r="E6" s="1" t="s">
        <v>9</v>
      </c>
    </row>
    <row r="7" spans="1:3" ht="12.75">
      <c r="A7">
        <f t="shared" si="2"/>
        <v>0.36039999999999994</v>
      </c>
      <c r="B7">
        <f t="shared" si="0"/>
        <v>0.6922536201034989</v>
      </c>
      <c r="C7" t="str">
        <f t="shared" si="1"/>
        <v>zmalało</v>
      </c>
    </row>
    <row r="8" spans="1:3" ht="12.75">
      <c r="A8">
        <f t="shared" si="2"/>
        <v>0.36049999999999993</v>
      </c>
      <c r="B8">
        <f t="shared" si="0"/>
        <v>0.6922522077669344</v>
      </c>
      <c r="C8" t="str">
        <f t="shared" si="1"/>
        <v>zmalało</v>
      </c>
    </row>
    <row r="9" spans="1:3" ht="12.75">
      <c r="A9">
        <f t="shared" si="2"/>
        <v>0.3605999999999999</v>
      </c>
      <c r="B9">
        <f t="shared" si="0"/>
        <v>0.6922508146357705</v>
      </c>
      <c r="C9" t="str">
        <f t="shared" si="1"/>
        <v>zmalało</v>
      </c>
    </row>
    <row r="10" spans="1:3" ht="12.75">
      <c r="A10">
        <f t="shared" si="2"/>
        <v>0.3606999999999999</v>
      </c>
      <c r="B10">
        <f t="shared" si="0"/>
        <v>0.6922494407045662</v>
      </c>
      <c r="C10" t="str">
        <f t="shared" si="1"/>
        <v>zmalało</v>
      </c>
    </row>
    <row r="11" spans="1:3" ht="12.75">
      <c r="A11">
        <f t="shared" si="2"/>
        <v>0.3607999999999999</v>
      </c>
      <c r="B11">
        <f t="shared" si="0"/>
        <v>0.6922480859678848</v>
      </c>
      <c r="C11" t="str">
        <f t="shared" si="1"/>
        <v>zmalało</v>
      </c>
    </row>
    <row r="12" spans="1:3" ht="12.75">
      <c r="A12">
        <f t="shared" si="2"/>
        <v>0.3608999999999999</v>
      </c>
      <c r="B12">
        <f t="shared" si="0"/>
        <v>0.6922467504202944</v>
      </c>
      <c r="C12" t="str">
        <f t="shared" si="1"/>
        <v>zmalało</v>
      </c>
    </row>
    <row r="13" spans="1:3" ht="12.75">
      <c r="A13">
        <f t="shared" si="2"/>
        <v>0.3609999999999999</v>
      </c>
      <c r="B13">
        <f t="shared" si="0"/>
        <v>0.6922454340563678</v>
      </c>
      <c r="C13" t="str">
        <f t="shared" si="1"/>
        <v>zmalało</v>
      </c>
    </row>
    <row r="14" spans="1:3" ht="12.75">
      <c r="A14">
        <f t="shared" si="2"/>
        <v>0.36109999999999987</v>
      </c>
      <c r="B14">
        <f t="shared" si="0"/>
        <v>0.6922441368706823</v>
      </c>
      <c r="C14" t="str">
        <f t="shared" si="1"/>
        <v>zmalało</v>
      </c>
    </row>
    <row r="15" spans="1:3" ht="12.75">
      <c r="A15">
        <f t="shared" si="2"/>
        <v>0.36119999999999985</v>
      </c>
      <c r="B15">
        <f t="shared" si="0"/>
        <v>0.6922428588578196</v>
      </c>
      <c r="C15" t="str">
        <f t="shared" si="1"/>
        <v>zmalało</v>
      </c>
    </row>
    <row r="16" spans="1:3" ht="12.75">
      <c r="A16">
        <f t="shared" si="2"/>
        <v>0.36129999999999984</v>
      </c>
      <c r="B16">
        <f t="shared" si="0"/>
        <v>0.6922416000123661</v>
      </c>
      <c r="C16" t="str">
        <f t="shared" si="1"/>
        <v>zmalało</v>
      </c>
    </row>
    <row r="17" spans="1:3" ht="12.75">
      <c r="A17">
        <f t="shared" si="2"/>
        <v>0.36139999999999983</v>
      </c>
      <c r="B17">
        <f t="shared" si="0"/>
        <v>0.6922403603289129</v>
      </c>
      <c r="C17" t="str">
        <f t="shared" si="1"/>
        <v>zmalało</v>
      </c>
    </row>
    <row r="18" spans="1:3" ht="12.75">
      <c r="A18">
        <f t="shared" si="2"/>
        <v>0.3614999999999998</v>
      </c>
      <c r="B18">
        <f t="shared" si="0"/>
        <v>0.6922391398020555</v>
      </c>
      <c r="C18" t="str">
        <f t="shared" si="1"/>
        <v>zmalało</v>
      </c>
    </row>
    <row r="19" spans="1:3" ht="12.75">
      <c r="A19">
        <f t="shared" si="2"/>
        <v>0.3615999999999998</v>
      </c>
      <c r="B19">
        <f t="shared" si="0"/>
        <v>0.6922379384263939</v>
      </c>
      <c r="C19" t="str">
        <f t="shared" si="1"/>
        <v>zmalało</v>
      </c>
    </row>
    <row r="20" spans="1:3" ht="12.75">
      <c r="A20">
        <f t="shared" si="2"/>
        <v>0.3616999999999998</v>
      </c>
      <c r="B20">
        <f t="shared" si="0"/>
        <v>0.692236756196533</v>
      </c>
      <c r="C20" t="str">
        <f t="shared" si="1"/>
        <v>zmalało</v>
      </c>
    </row>
    <row r="21" spans="1:3" ht="12.75">
      <c r="A21">
        <f t="shared" si="2"/>
        <v>0.3617999999999998</v>
      </c>
      <c r="B21">
        <f t="shared" si="0"/>
        <v>0.6922355931070818</v>
      </c>
      <c r="C21" t="str">
        <f t="shared" si="1"/>
        <v>zmalało</v>
      </c>
    </row>
    <row r="22" spans="1:3" ht="12.75">
      <c r="A22">
        <f t="shared" si="2"/>
        <v>0.3618999999999998</v>
      </c>
      <c r="B22">
        <f t="shared" si="0"/>
        <v>0.6922344491526543</v>
      </c>
      <c r="C22" t="str">
        <f t="shared" si="1"/>
        <v>zmalało</v>
      </c>
    </row>
    <row r="23" spans="1:3" ht="12.75">
      <c r="A23">
        <f t="shared" si="2"/>
        <v>0.36199999999999977</v>
      </c>
      <c r="B23">
        <f t="shared" si="0"/>
        <v>0.6922333243278684</v>
      </c>
      <c r="C23" t="str">
        <f t="shared" si="1"/>
        <v>zmalało</v>
      </c>
    </row>
    <row r="24" spans="1:3" ht="12.75">
      <c r="A24">
        <f t="shared" si="2"/>
        <v>0.36209999999999976</v>
      </c>
      <c r="B24">
        <f t="shared" si="0"/>
        <v>0.6922322186273474</v>
      </c>
      <c r="C24" t="str">
        <f t="shared" si="1"/>
        <v>zmalało</v>
      </c>
    </row>
    <row r="25" spans="1:3" ht="12.75">
      <c r="A25">
        <f t="shared" si="2"/>
        <v>0.36219999999999974</v>
      </c>
      <c r="B25">
        <f t="shared" si="0"/>
        <v>0.6922311320457184</v>
      </c>
      <c r="C25" t="str">
        <f t="shared" si="1"/>
        <v>zmalało</v>
      </c>
    </row>
    <row r="26" spans="1:3" ht="12.75">
      <c r="A26">
        <f t="shared" si="2"/>
        <v>0.36229999999999973</v>
      </c>
      <c r="B26">
        <f t="shared" si="0"/>
        <v>0.6922300645776135</v>
      </c>
      <c r="C26" t="str">
        <f t="shared" si="1"/>
        <v>zmalało</v>
      </c>
    </row>
    <row r="27" spans="1:5" ht="12.75">
      <c r="A27">
        <f t="shared" si="2"/>
        <v>0.3623999999999997</v>
      </c>
      <c r="B27">
        <f t="shared" si="0"/>
        <v>0.692229016217669</v>
      </c>
      <c r="C27" t="str">
        <f t="shared" si="1"/>
        <v>zmalało</v>
      </c>
      <c r="E27" s="1" t="s">
        <v>10</v>
      </c>
    </row>
    <row r="28" spans="1:5" ht="12.75">
      <c r="A28">
        <f t="shared" si="2"/>
        <v>0.3624999999999997</v>
      </c>
      <c r="B28">
        <f t="shared" si="0"/>
        <v>0.6922279869605259</v>
      </c>
      <c r="C28" t="str">
        <f t="shared" si="1"/>
        <v>zmalało</v>
      </c>
      <c r="E28" s="1" t="s">
        <v>11</v>
      </c>
    </row>
    <row r="29" spans="1:5" ht="12.75">
      <c r="A29">
        <f t="shared" si="2"/>
        <v>0.3625999999999997</v>
      </c>
      <c r="B29">
        <f t="shared" si="0"/>
        <v>0.6922269768008299</v>
      </c>
      <c r="C29" t="str">
        <f t="shared" si="1"/>
        <v>zmalało</v>
      </c>
      <c r="E29">
        <f>EXP(-1)</f>
        <v>0.36787944117144233</v>
      </c>
    </row>
    <row r="30" spans="1:3" ht="12.75">
      <c r="A30">
        <f t="shared" si="2"/>
        <v>0.3626999999999997</v>
      </c>
      <c r="B30">
        <f t="shared" si="0"/>
        <v>0.6922259857332308</v>
      </c>
      <c r="C30" t="str">
        <f t="shared" si="1"/>
        <v>zmalało</v>
      </c>
    </row>
    <row r="31" spans="1:3" ht="12.75">
      <c r="A31">
        <f t="shared" si="2"/>
        <v>0.3627999999999997</v>
      </c>
      <c r="B31">
        <f t="shared" si="0"/>
        <v>0.6922250137523832</v>
      </c>
      <c r="C31" t="str">
        <f t="shared" si="1"/>
        <v>zmalało</v>
      </c>
    </row>
    <row r="32" spans="1:3" ht="12.75">
      <c r="A32">
        <f t="shared" si="2"/>
        <v>0.36289999999999967</v>
      </c>
      <c r="B32">
        <f t="shared" si="0"/>
        <v>0.6922240608529462</v>
      </c>
      <c r="C32" t="str">
        <f t="shared" si="1"/>
        <v>zmalało</v>
      </c>
    </row>
    <row r="33" spans="1:3" ht="12.75">
      <c r="A33">
        <f t="shared" si="2"/>
        <v>0.36299999999999966</v>
      </c>
      <c r="B33">
        <f t="shared" si="0"/>
        <v>0.6922231270295832</v>
      </c>
      <c r="C33" t="str">
        <f t="shared" si="1"/>
        <v>zmalało</v>
      </c>
    </row>
    <row r="34" spans="1:3" ht="12.75">
      <c r="A34">
        <f t="shared" si="2"/>
        <v>0.36309999999999965</v>
      </c>
      <c r="B34">
        <f t="shared" si="0"/>
        <v>0.6922222122769625</v>
      </c>
      <c r="C34" t="str">
        <f t="shared" si="1"/>
        <v>zmalało</v>
      </c>
    </row>
    <row r="35" spans="1:3" ht="12.75">
      <c r="A35">
        <f aca="true" t="shared" si="3" ref="A35:A96">A34+0.0001</f>
        <v>0.36319999999999963</v>
      </c>
      <c r="B35">
        <f t="shared" si="0"/>
        <v>0.6922213165897564</v>
      </c>
      <c r="C35" t="str">
        <f t="shared" si="1"/>
        <v>zmalało</v>
      </c>
    </row>
    <row r="36" spans="1:3" ht="12.75">
      <c r="A36">
        <f t="shared" si="3"/>
        <v>0.3632999999999996</v>
      </c>
      <c r="B36">
        <f t="shared" si="0"/>
        <v>0.6922204399626422</v>
      </c>
      <c r="C36" t="str">
        <f t="shared" si="1"/>
        <v>zmalało</v>
      </c>
    </row>
    <row r="37" spans="1:3" ht="12.75">
      <c r="A37">
        <f t="shared" si="3"/>
        <v>0.3633999999999996</v>
      </c>
      <c r="B37">
        <f t="shared" si="0"/>
        <v>0.6922195823903011</v>
      </c>
      <c r="C37" t="str">
        <f t="shared" si="1"/>
        <v>zmalało</v>
      </c>
    </row>
    <row r="38" spans="1:3" ht="12.75">
      <c r="A38">
        <f t="shared" si="3"/>
        <v>0.3634999999999996</v>
      </c>
      <c r="B38">
        <f t="shared" si="0"/>
        <v>0.6922187438674193</v>
      </c>
      <c r="C38" t="str">
        <f t="shared" si="1"/>
        <v>zmalało</v>
      </c>
    </row>
    <row r="39" spans="1:3" ht="12.75">
      <c r="A39">
        <f t="shared" si="3"/>
        <v>0.3635999999999996</v>
      </c>
      <c r="B39">
        <f t="shared" si="0"/>
        <v>0.6922179243886875</v>
      </c>
      <c r="C39" t="str">
        <f t="shared" si="1"/>
        <v>zmalało</v>
      </c>
    </row>
    <row r="40" spans="1:3" ht="12.75">
      <c r="A40">
        <f t="shared" si="3"/>
        <v>0.3636999999999996</v>
      </c>
      <c r="B40">
        <f t="shared" si="0"/>
        <v>0.6922171239488004</v>
      </c>
      <c r="C40" t="str">
        <f t="shared" si="1"/>
        <v>zmalało</v>
      </c>
    </row>
    <row r="41" spans="1:3" ht="12.75">
      <c r="A41">
        <f t="shared" si="3"/>
        <v>0.36379999999999957</v>
      </c>
      <c r="B41">
        <f t="shared" si="0"/>
        <v>0.6922163425424577</v>
      </c>
      <c r="C41" t="str">
        <f t="shared" si="1"/>
        <v>zmalało</v>
      </c>
    </row>
    <row r="42" spans="1:3" ht="12.75">
      <c r="A42">
        <f t="shared" si="3"/>
        <v>0.36389999999999956</v>
      </c>
      <c r="B42">
        <f t="shared" si="0"/>
        <v>0.692215580164363</v>
      </c>
      <c r="C42" t="str">
        <f t="shared" si="1"/>
        <v>zmalało</v>
      </c>
    </row>
    <row r="43" spans="1:3" ht="12.75">
      <c r="A43">
        <f t="shared" si="3"/>
        <v>0.36399999999999955</v>
      </c>
      <c r="B43">
        <f t="shared" si="0"/>
        <v>0.692214836809225</v>
      </c>
      <c r="C43" t="str">
        <f t="shared" si="1"/>
        <v>zmalało</v>
      </c>
    </row>
    <row r="44" spans="1:3" ht="12.75">
      <c r="A44">
        <f t="shared" si="3"/>
        <v>0.36409999999999954</v>
      </c>
      <c r="B44">
        <f t="shared" si="0"/>
        <v>0.6922141124717565</v>
      </c>
      <c r="C44" t="str">
        <f t="shared" si="1"/>
        <v>zmalało</v>
      </c>
    </row>
    <row r="45" spans="1:3" ht="12.75">
      <c r="A45">
        <f t="shared" si="3"/>
        <v>0.3641999999999995</v>
      </c>
      <c r="B45">
        <f t="shared" si="0"/>
        <v>0.6922134071466748</v>
      </c>
      <c r="C45" t="str">
        <f t="shared" si="1"/>
        <v>zmalało</v>
      </c>
    </row>
    <row r="46" spans="1:3" ht="12.75">
      <c r="A46">
        <f t="shared" si="3"/>
        <v>0.3642999999999995</v>
      </c>
      <c r="B46">
        <f t="shared" si="0"/>
        <v>0.6922127208287017</v>
      </c>
      <c r="C46" t="str">
        <f t="shared" si="1"/>
        <v>zmalało</v>
      </c>
    </row>
    <row r="47" spans="1:3" ht="12.75">
      <c r="A47">
        <f t="shared" si="3"/>
        <v>0.3643999999999995</v>
      </c>
      <c r="B47">
        <f t="shared" si="0"/>
        <v>0.6922120535125632</v>
      </c>
      <c r="C47" t="str">
        <f t="shared" si="1"/>
        <v>zmalało</v>
      </c>
    </row>
    <row r="48" spans="1:3" ht="12.75">
      <c r="A48">
        <f t="shared" si="3"/>
        <v>0.3644999999999995</v>
      </c>
      <c r="B48">
        <f t="shared" si="0"/>
        <v>0.6922114051929905</v>
      </c>
      <c r="C48" t="str">
        <f t="shared" si="1"/>
        <v>zmalało</v>
      </c>
    </row>
    <row r="49" spans="1:3" ht="12.75">
      <c r="A49">
        <f t="shared" si="3"/>
        <v>0.3645999999999995</v>
      </c>
      <c r="B49">
        <f t="shared" si="0"/>
        <v>0.6922107758647182</v>
      </c>
      <c r="C49" t="str">
        <f t="shared" si="1"/>
        <v>zmalało</v>
      </c>
    </row>
    <row r="50" spans="1:3" ht="12.75">
      <c r="A50">
        <f t="shared" si="3"/>
        <v>0.36469999999999947</v>
      </c>
      <c r="B50">
        <f t="shared" si="0"/>
        <v>0.6922101655224863</v>
      </c>
      <c r="C50" t="str">
        <f t="shared" si="1"/>
        <v>zmalało</v>
      </c>
    </row>
    <row r="51" spans="1:3" ht="12.75">
      <c r="A51">
        <f t="shared" si="3"/>
        <v>0.36479999999999946</v>
      </c>
      <c r="B51">
        <f t="shared" si="0"/>
        <v>0.6922095741610385</v>
      </c>
      <c r="C51" t="str">
        <f t="shared" si="1"/>
        <v>zmalało</v>
      </c>
    </row>
    <row r="52" spans="1:3" ht="12.75">
      <c r="A52">
        <f t="shared" si="3"/>
        <v>0.36489999999999945</v>
      </c>
      <c r="B52">
        <f t="shared" si="0"/>
        <v>0.6922090017751233</v>
      </c>
      <c r="C52" t="str">
        <f t="shared" si="1"/>
        <v>zmalało</v>
      </c>
    </row>
    <row r="53" spans="1:3" ht="12.75">
      <c r="A53">
        <f t="shared" si="3"/>
        <v>0.36499999999999944</v>
      </c>
      <c r="B53">
        <f t="shared" si="0"/>
        <v>0.6922084483594937</v>
      </c>
      <c r="C53" t="str">
        <f t="shared" si="1"/>
        <v>zmalało</v>
      </c>
    </row>
    <row r="54" spans="1:3" ht="12.75">
      <c r="A54">
        <f t="shared" si="3"/>
        <v>0.3650999999999994</v>
      </c>
      <c r="B54">
        <f t="shared" si="0"/>
        <v>0.6922079139089068</v>
      </c>
      <c r="C54" t="str">
        <f t="shared" si="1"/>
        <v>zmalało</v>
      </c>
    </row>
    <row r="55" spans="1:3" ht="12.75">
      <c r="A55">
        <f t="shared" si="3"/>
        <v>0.3651999999999994</v>
      </c>
      <c r="B55">
        <f t="shared" si="0"/>
        <v>0.6922073984181245</v>
      </c>
      <c r="C55" t="str">
        <f t="shared" si="1"/>
        <v>zmalało</v>
      </c>
    </row>
    <row r="56" spans="1:3" ht="12.75">
      <c r="A56">
        <f t="shared" si="3"/>
        <v>0.3652999999999994</v>
      </c>
      <c r="B56">
        <f t="shared" si="0"/>
        <v>0.6922069018819129</v>
      </c>
      <c r="C56" t="str">
        <f t="shared" si="1"/>
        <v>zmalało</v>
      </c>
    </row>
    <row r="57" spans="1:3" ht="12.75">
      <c r="A57">
        <f t="shared" si="3"/>
        <v>0.3653999999999994</v>
      </c>
      <c r="B57">
        <f t="shared" si="0"/>
        <v>0.6922064242950424</v>
      </c>
      <c r="C57" t="str">
        <f t="shared" si="1"/>
        <v>zmalało</v>
      </c>
    </row>
    <row r="58" spans="1:3" ht="12.75">
      <c r="A58">
        <f t="shared" si="3"/>
        <v>0.3654999999999994</v>
      </c>
      <c r="B58">
        <f t="shared" si="0"/>
        <v>0.6922059656522882</v>
      </c>
      <c r="C58" t="str">
        <f t="shared" si="1"/>
        <v>zmalało</v>
      </c>
    </row>
    <row r="59" spans="1:3" ht="12.75">
      <c r="A59">
        <f t="shared" si="3"/>
        <v>0.36559999999999937</v>
      </c>
      <c r="B59">
        <f t="shared" si="0"/>
        <v>0.6922055259484295</v>
      </c>
      <c r="C59" t="str">
        <f t="shared" si="1"/>
        <v>zmalało</v>
      </c>
    </row>
    <row r="60" spans="1:3" ht="12.75">
      <c r="A60">
        <f t="shared" si="3"/>
        <v>0.36569999999999936</v>
      </c>
      <c r="B60">
        <f t="shared" si="0"/>
        <v>0.6922051051782502</v>
      </c>
      <c r="C60" t="str">
        <f t="shared" si="1"/>
        <v>zmalało</v>
      </c>
    </row>
    <row r="61" spans="1:3" ht="12.75">
      <c r="A61">
        <f t="shared" si="3"/>
        <v>0.36579999999999935</v>
      </c>
      <c r="B61">
        <f t="shared" si="0"/>
        <v>0.6922047033365383</v>
      </c>
      <c r="C61" t="str">
        <f t="shared" si="1"/>
        <v>zmalało</v>
      </c>
    </row>
    <row r="62" spans="1:3" ht="12.75">
      <c r="A62">
        <f t="shared" si="3"/>
        <v>0.36589999999999934</v>
      </c>
      <c r="B62">
        <f t="shared" si="0"/>
        <v>0.6922043204180864</v>
      </c>
      <c r="C62" t="str">
        <f t="shared" si="1"/>
        <v>zmalało</v>
      </c>
    </row>
    <row r="63" spans="1:3" ht="12.75">
      <c r="A63">
        <f t="shared" si="3"/>
        <v>0.3659999999999993</v>
      </c>
      <c r="B63">
        <f t="shared" si="0"/>
        <v>0.6922039564176916</v>
      </c>
      <c r="C63" t="str">
        <f t="shared" si="1"/>
        <v>zmalało</v>
      </c>
    </row>
    <row r="64" spans="1:3" ht="12.75">
      <c r="A64">
        <f t="shared" si="3"/>
        <v>0.3660999999999993</v>
      </c>
      <c r="B64">
        <f t="shared" si="0"/>
        <v>0.6922036113301552</v>
      </c>
      <c r="C64" t="str">
        <f t="shared" si="1"/>
        <v>zmalało</v>
      </c>
    </row>
    <row r="65" spans="1:3" ht="12.75">
      <c r="A65">
        <f t="shared" si="3"/>
        <v>0.3661999999999993</v>
      </c>
      <c r="B65">
        <f t="shared" si="0"/>
        <v>0.6922032851502827</v>
      </c>
      <c r="C65" t="str">
        <f t="shared" si="1"/>
        <v>zmalało</v>
      </c>
    </row>
    <row r="66" spans="1:3" ht="12.75">
      <c r="A66">
        <f t="shared" si="3"/>
        <v>0.3662999999999993</v>
      </c>
      <c r="B66">
        <f t="shared" si="0"/>
        <v>0.6922029778728847</v>
      </c>
      <c r="C66" t="str">
        <f t="shared" si="1"/>
        <v>zmalało</v>
      </c>
    </row>
    <row r="67" spans="1:3" ht="12.75">
      <c r="A67">
        <f t="shared" si="3"/>
        <v>0.3663999999999993</v>
      </c>
      <c r="B67">
        <f t="shared" si="0"/>
        <v>0.6922026894927752</v>
      </c>
      <c r="C67" t="str">
        <f t="shared" si="1"/>
        <v>zmalało</v>
      </c>
    </row>
    <row r="68" spans="1:3" ht="12.75">
      <c r="A68">
        <f t="shared" si="3"/>
        <v>0.36649999999999927</v>
      </c>
      <c r="B68">
        <f t="shared" si="0"/>
        <v>0.6922024200047733</v>
      </c>
      <c r="C68" t="str">
        <f t="shared" si="1"/>
        <v>zmalało</v>
      </c>
    </row>
    <row r="69" spans="1:3" ht="12.75">
      <c r="A69">
        <f t="shared" si="3"/>
        <v>0.36659999999999926</v>
      </c>
      <c r="B69">
        <f aca="true" t="shared" si="4" ref="B69:B103">A69^A69</f>
        <v>0.6922021694037023</v>
      </c>
      <c r="C69" t="str">
        <f aca="true" t="shared" si="5" ref="C69:C103">IF(B69&lt;B68,"zmalało","wzrosło!")</f>
        <v>zmalało</v>
      </c>
    </row>
    <row r="70" spans="1:3" ht="12.75">
      <c r="A70">
        <f t="shared" si="3"/>
        <v>0.36669999999999925</v>
      </c>
      <c r="B70">
        <f t="shared" si="4"/>
        <v>0.6922019376843895</v>
      </c>
      <c r="C70" t="str">
        <f t="shared" si="5"/>
        <v>zmalało</v>
      </c>
    </row>
    <row r="71" spans="1:3" ht="12.75">
      <c r="A71">
        <f t="shared" si="3"/>
        <v>0.36679999999999924</v>
      </c>
      <c r="B71">
        <f t="shared" si="4"/>
        <v>0.6922017248416673</v>
      </c>
      <c r="C71" t="str">
        <f t="shared" si="5"/>
        <v>zmalało</v>
      </c>
    </row>
    <row r="72" spans="1:3" ht="12.75">
      <c r="A72">
        <f t="shared" si="3"/>
        <v>0.3668999999999992</v>
      </c>
      <c r="B72">
        <f t="shared" si="4"/>
        <v>0.6922015308703716</v>
      </c>
      <c r="C72" t="str">
        <f t="shared" si="5"/>
        <v>zmalało</v>
      </c>
    </row>
    <row r="73" spans="1:3" ht="12.75">
      <c r="A73">
        <f t="shared" si="3"/>
        <v>0.3669999999999992</v>
      </c>
      <c r="B73">
        <f t="shared" si="4"/>
        <v>0.6922013557653434</v>
      </c>
      <c r="C73" t="str">
        <f t="shared" si="5"/>
        <v>zmalało</v>
      </c>
    </row>
    <row r="74" spans="1:3" ht="12.75">
      <c r="A74">
        <f t="shared" si="3"/>
        <v>0.3670999999999992</v>
      </c>
      <c r="B74">
        <f t="shared" si="4"/>
        <v>0.6922011995214274</v>
      </c>
      <c r="C74" t="str">
        <f t="shared" si="5"/>
        <v>zmalało</v>
      </c>
    </row>
    <row r="75" spans="1:3" ht="12.75">
      <c r="A75">
        <f t="shared" si="3"/>
        <v>0.3671999999999992</v>
      </c>
      <c r="B75">
        <f t="shared" si="4"/>
        <v>0.6922010621334732</v>
      </c>
      <c r="C75" t="str">
        <f t="shared" si="5"/>
        <v>zmalało</v>
      </c>
    </row>
    <row r="76" spans="1:3" ht="12.75">
      <c r="A76">
        <f t="shared" si="3"/>
        <v>0.3672999999999992</v>
      </c>
      <c r="B76">
        <f t="shared" si="4"/>
        <v>0.6922009435963346</v>
      </c>
      <c r="C76" t="str">
        <f t="shared" si="5"/>
        <v>zmalało</v>
      </c>
    </row>
    <row r="77" spans="1:3" ht="12.75">
      <c r="A77">
        <f t="shared" si="3"/>
        <v>0.36739999999999917</v>
      </c>
      <c r="B77">
        <f t="shared" si="4"/>
        <v>0.6922008439048694</v>
      </c>
      <c r="C77" t="str">
        <f t="shared" si="5"/>
        <v>zmalało</v>
      </c>
    </row>
    <row r="78" spans="1:3" ht="12.75">
      <c r="A78">
        <f t="shared" si="3"/>
        <v>0.36749999999999916</v>
      </c>
      <c r="B78">
        <f t="shared" si="4"/>
        <v>0.6922007630539402</v>
      </c>
      <c r="C78" t="str">
        <f t="shared" si="5"/>
        <v>zmalało</v>
      </c>
    </row>
    <row r="79" spans="1:3" ht="12.75">
      <c r="A79">
        <f t="shared" si="3"/>
        <v>0.36759999999999915</v>
      </c>
      <c r="B79">
        <f t="shared" si="4"/>
        <v>0.6922007010384136</v>
      </c>
      <c r="C79" t="str">
        <f t="shared" si="5"/>
        <v>zmalało</v>
      </c>
    </row>
    <row r="80" spans="1:3" ht="12.75">
      <c r="A80">
        <f t="shared" si="3"/>
        <v>0.36769999999999914</v>
      </c>
      <c r="B80">
        <f t="shared" si="4"/>
        <v>0.6922006578531607</v>
      </c>
      <c r="C80" t="str">
        <f t="shared" si="5"/>
        <v>zmalało</v>
      </c>
    </row>
    <row r="81" spans="1:3" ht="12.75">
      <c r="A81">
        <f t="shared" si="3"/>
        <v>0.3677999999999991</v>
      </c>
      <c r="B81">
        <f t="shared" si="4"/>
        <v>0.6922006334930569</v>
      </c>
      <c r="C81" t="str">
        <f t="shared" si="5"/>
        <v>zmalało</v>
      </c>
    </row>
    <row r="82" spans="1:3" ht="12.75">
      <c r="A82">
        <f t="shared" si="3"/>
        <v>0.3678999999999991</v>
      </c>
      <c r="B82">
        <f t="shared" si="4"/>
        <v>0.6922006279529818</v>
      </c>
      <c r="C82" t="str">
        <f t="shared" si="5"/>
        <v>zmalało</v>
      </c>
    </row>
    <row r="83" spans="1:3" ht="12.75">
      <c r="A83">
        <f t="shared" si="3"/>
        <v>0.3679999999999991</v>
      </c>
      <c r="B83">
        <f t="shared" si="4"/>
        <v>0.6922006412278197</v>
      </c>
      <c r="C83" t="str">
        <f t="shared" si="5"/>
        <v>wzrosło!</v>
      </c>
    </row>
    <row r="84" spans="1:3" ht="12.75">
      <c r="A84">
        <f t="shared" si="3"/>
        <v>0.3680999999999991</v>
      </c>
      <c r="B84">
        <f t="shared" si="4"/>
        <v>0.6922006733124585</v>
      </c>
      <c r="C84" t="str">
        <f t="shared" si="5"/>
        <v>wzrosło!</v>
      </c>
    </row>
    <row r="85" spans="1:3" ht="12.75">
      <c r="A85">
        <f t="shared" si="3"/>
        <v>0.3681999999999991</v>
      </c>
      <c r="B85">
        <f t="shared" si="4"/>
        <v>0.6922007242017912</v>
      </c>
      <c r="C85" t="str">
        <f t="shared" si="5"/>
        <v>wzrosło!</v>
      </c>
    </row>
    <row r="86" spans="1:3" ht="12.75">
      <c r="A86">
        <f t="shared" si="3"/>
        <v>0.3682999999999991</v>
      </c>
      <c r="B86">
        <f t="shared" si="4"/>
        <v>0.6922007938907145</v>
      </c>
      <c r="C86" t="str">
        <f t="shared" si="5"/>
        <v>wzrosło!</v>
      </c>
    </row>
    <row r="87" spans="1:3" ht="12.75">
      <c r="A87">
        <f t="shared" si="3"/>
        <v>0.36839999999999906</v>
      </c>
      <c r="B87">
        <f t="shared" si="4"/>
        <v>0.69220088237413</v>
      </c>
      <c r="C87" t="str">
        <f t="shared" si="5"/>
        <v>wzrosło!</v>
      </c>
    </row>
    <row r="88" spans="1:3" ht="12.75">
      <c r="A88">
        <f t="shared" si="3"/>
        <v>0.36849999999999905</v>
      </c>
      <c r="B88">
        <f t="shared" si="4"/>
        <v>0.692200989646943</v>
      </c>
      <c r="C88" t="str">
        <f t="shared" si="5"/>
        <v>wzrosło!</v>
      </c>
    </row>
    <row r="89" spans="1:3" ht="12.75">
      <c r="A89">
        <f t="shared" si="3"/>
        <v>0.36859999999999904</v>
      </c>
      <c r="B89">
        <f t="shared" si="4"/>
        <v>0.6922011157040633</v>
      </c>
      <c r="C89" t="str">
        <f t="shared" si="5"/>
        <v>wzrosło!</v>
      </c>
    </row>
    <row r="90" spans="1:3" ht="12.75">
      <c r="A90">
        <f t="shared" si="3"/>
        <v>0.36869999999999903</v>
      </c>
      <c r="B90">
        <f t="shared" si="4"/>
        <v>0.6922012605404052</v>
      </c>
      <c r="C90" t="str">
        <f t="shared" si="5"/>
        <v>wzrosło!</v>
      </c>
    </row>
    <row r="91" spans="1:3" ht="12.75">
      <c r="A91">
        <f t="shared" si="3"/>
        <v>0.368799999999999</v>
      </c>
      <c r="B91">
        <f t="shared" si="4"/>
        <v>0.692201424150887</v>
      </c>
      <c r="C91" t="str">
        <f t="shared" si="5"/>
        <v>wzrosło!</v>
      </c>
    </row>
    <row r="92" spans="1:3" ht="12.75">
      <c r="A92">
        <f t="shared" si="3"/>
        <v>0.368899999999999</v>
      </c>
      <c r="B92">
        <f t="shared" si="4"/>
        <v>0.6922016065304315</v>
      </c>
      <c r="C92" t="str">
        <f t="shared" si="5"/>
        <v>wzrosło!</v>
      </c>
    </row>
    <row r="93" spans="1:3" ht="12.75">
      <c r="A93">
        <f t="shared" si="3"/>
        <v>0.368999999999999</v>
      </c>
      <c r="B93">
        <f t="shared" si="4"/>
        <v>0.6922018076739658</v>
      </c>
      <c r="C93" t="str">
        <f t="shared" si="5"/>
        <v>wzrosło!</v>
      </c>
    </row>
    <row r="94" spans="1:3" ht="12.75">
      <c r="A94">
        <f t="shared" si="3"/>
        <v>0.369099999999999</v>
      </c>
      <c r="B94">
        <f t="shared" si="4"/>
        <v>0.6922020275764209</v>
      </c>
      <c r="C94" t="str">
        <f t="shared" si="5"/>
        <v>wzrosło!</v>
      </c>
    </row>
    <row r="95" spans="1:3" ht="12.75">
      <c r="A95">
        <f t="shared" si="3"/>
        <v>0.369199999999999</v>
      </c>
      <c r="B95">
        <f t="shared" si="4"/>
        <v>0.6922022662327326</v>
      </c>
      <c r="C95" t="str">
        <f t="shared" si="5"/>
        <v>wzrosło!</v>
      </c>
    </row>
    <row r="96" spans="1:3" ht="12.75">
      <c r="A96">
        <f t="shared" si="3"/>
        <v>0.36929999999999896</v>
      </c>
      <c r="B96">
        <f t="shared" si="4"/>
        <v>0.6922025236378406</v>
      </c>
      <c r="C96" t="str">
        <f t="shared" si="5"/>
        <v>wzrosło!</v>
      </c>
    </row>
    <row r="97" spans="1:3" ht="12.75">
      <c r="A97">
        <f aca="true" t="shared" si="6" ref="A97:A103">A96+0.0001</f>
        <v>0.36939999999999895</v>
      </c>
      <c r="B97">
        <f t="shared" si="4"/>
        <v>0.6922027997866891</v>
      </c>
      <c r="C97" t="str">
        <f t="shared" si="5"/>
        <v>wzrosło!</v>
      </c>
    </row>
    <row r="98" spans="1:3" ht="12.75">
      <c r="A98">
        <f t="shared" si="6"/>
        <v>0.36949999999999894</v>
      </c>
      <c r="B98">
        <f t="shared" si="4"/>
        <v>0.6922030946742262</v>
      </c>
      <c r="C98" t="str">
        <f t="shared" si="5"/>
        <v>wzrosło!</v>
      </c>
    </row>
    <row r="99" spans="1:3" ht="12.75">
      <c r="A99">
        <f t="shared" si="6"/>
        <v>0.36959999999999893</v>
      </c>
      <c r="B99">
        <f t="shared" si="4"/>
        <v>0.6922034082954048</v>
      </c>
      <c r="C99" t="str">
        <f t="shared" si="5"/>
        <v>wzrosło!</v>
      </c>
    </row>
    <row r="100" spans="1:3" ht="12.75">
      <c r="A100">
        <f t="shared" si="6"/>
        <v>0.3696999999999989</v>
      </c>
      <c r="B100">
        <f t="shared" si="4"/>
        <v>0.6922037406451818</v>
      </c>
      <c r="C100" t="str">
        <f t="shared" si="5"/>
        <v>wzrosło!</v>
      </c>
    </row>
    <row r="101" spans="1:3" ht="12.75">
      <c r="A101">
        <f t="shared" si="6"/>
        <v>0.3697999999999989</v>
      </c>
      <c r="B101">
        <f t="shared" si="4"/>
        <v>0.6922040917185179</v>
      </c>
      <c r="C101" t="str">
        <f t="shared" si="5"/>
        <v>wzrosło!</v>
      </c>
    </row>
    <row r="102" spans="1:3" ht="12.75">
      <c r="A102">
        <f t="shared" si="6"/>
        <v>0.3698999999999989</v>
      </c>
      <c r="B102">
        <f t="shared" si="4"/>
        <v>0.692204461510379</v>
      </c>
      <c r="C102" t="str">
        <f t="shared" si="5"/>
        <v>wzrosło!</v>
      </c>
    </row>
    <row r="103" spans="1:3" ht="12.75">
      <c r="A103">
        <f t="shared" si="6"/>
        <v>0.3699999999999989</v>
      </c>
      <c r="B103">
        <f t="shared" si="4"/>
        <v>0.6922048500157343</v>
      </c>
      <c r="C103" t="str">
        <f t="shared" si="5"/>
        <v>wzrosło!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73"/>
  <sheetViews>
    <sheetView tabSelected="1" zoomScalePageLayoutView="0" workbookViewId="0" topLeftCell="A22">
      <selection activeCell="G39" sqref="G39"/>
    </sheetView>
  </sheetViews>
  <sheetFormatPr defaultColWidth="9.140625" defaultRowHeight="12.75"/>
  <sheetData>
    <row r="1" spans="2:3" ht="12.75">
      <c r="B1" s="3" t="s">
        <v>12</v>
      </c>
      <c r="C1" s="3" t="s">
        <v>13</v>
      </c>
    </row>
    <row r="2" spans="2:3" ht="12.75">
      <c r="B2">
        <v>100</v>
      </c>
      <c r="C2">
        <v>-3</v>
      </c>
    </row>
    <row r="3" spans="1:3" ht="12.75">
      <c r="A3">
        <f ca="1">RAND()</f>
        <v>0.8935607609496625</v>
      </c>
      <c r="B3">
        <f>IF(A3&lt;1/3,B2/2,IF(A3&gt;=2/3,B2/2,(B2+1)/2))</f>
        <v>50</v>
      </c>
      <c r="C3">
        <f>IF(A3&lt;2/3,C2/2,(C2+1)/2)</f>
        <v>-1</v>
      </c>
    </row>
    <row r="4" spans="1:3" ht="12.75">
      <c r="A4">
        <f aca="true" ca="1" t="shared" si="0" ref="A4:A67">RAND()</f>
        <v>0.5861291996422802</v>
      </c>
      <c r="B4">
        <f aca="true" t="shared" si="1" ref="B4:B67">IF(A4&lt;1/3,B3/2,IF(A4&gt;=2/3,B3/2,(B3+1)/2))</f>
        <v>25.5</v>
      </c>
      <c r="C4">
        <f aca="true" t="shared" si="2" ref="C4:C67">IF(A4&lt;2/3,C3/2,(C3+1)/2)</f>
        <v>-0.5</v>
      </c>
    </row>
    <row r="5" spans="1:3" ht="12.75">
      <c r="A5">
        <f ca="1" t="shared" si="0"/>
        <v>0.4993362429635777</v>
      </c>
      <c r="B5">
        <f t="shared" si="1"/>
        <v>13.25</v>
      </c>
      <c r="C5">
        <f t="shared" si="2"/>
        <v>-0.25</v>
      </c>
    </row>
    <row r="6" spans="1:3" ht="12.75">
      <c r="A6">
        <f ca="1" t="shared" si="0"/>
        <v>0.595442724795431</v>
      </c>
      <c r="B6">
        <f t="shared" si="1"/>
        <v>7.125</v>
      </c>
      <c r="C6">
        <f t="shared" si="2"/>
        <v>-0.125</v>
      </c>
    </row>
    <row r="7" spans="1:3" ht="12.75">
      <c r="A7">
        <f ca="1" t="shared" si="0"/>
        <v>0.6656670894252903</v>
      </c>
      <c r="B7">
        <f t="shared" si="1"/>
        <v>4.0625</v>
      </c>
      <c r="C7">
        <f t="shared" si="2"/>
        <v>-0.0625</v>
      </c>
    </row>
    <row r="8" spans="1:3" ht="12.75">
      <c r="A8">
        <f ca="1" t="shared" si="0"/>
        <v>0.45805970338596236</v>
      </c>
      <c r="B8">
        <f t="shared" si="1"/>
        <v>2.53125</v>
      </c>
      <c r="C8">
        <f t="shared" si="2"/>
        <v>-0.03125</v>
      </c>
    </row>
    <row r="9" spans="1:3" ht="12.75">
      <c r="A9">
        <f ca="1" t="shared" si="0"/>
        <v>0.40402524145534713</v>
      </c>
      <c r="B9">
        <f t="shared" si="1"/>
        <v>1.765625</v>
      </c>
      <c r="C9">
        <f t="shared" si="2"/>
        <v>-0.015625</v>
      </c>
    </row>
    <row r="10" spans="1:3" ht="12.75">
      <c r="A10">
        <f ca="1" t="shared" si="0"/>
        <v>0.9483656688367277</v>
      </c>
      <c r="B10">
        <f t="shared" si="1"/>
        <v>0.8828125</v>
      </c>
      <c r="C10">
        <f t="shared" si="2"/>
        <v>0.4921875</v>
      </c>
    </row>
    <row r="11" spans="1:3" ht="12.75">
      <c r="A11">
        <f ca="1" t="shared" si="0"/>
        <v>0.47592009142130554</v>
      </c>
      <c r="B11">
        <f t="shared" si="1"/>
        <v>0.94140625</v>
      </c>
      <c r="C11">
        <f t="shared" si="2"/>
        <v>0.24609375</v>
      </c>
    </row>
    <row r="12" spans="1:3" ht="12.75">
      <c r="A12">
        <f ca="1" t="shared" si="0"/>
        <v>0.6112806875649606</v>
      </c>
      <c r="B12">
        <f t="shared" si="1"/>
        <v>0.970703125</v>
      </c>
      <c r="C12">
        <f t="shared" si="2"/>
        <v>0.123046875</v>
      </c>
    </row>
    <row r="13" spans="1:3" ht="12.75">
      <c r="A13">
        <f ca="1" t="shared" si="0"/>
        <v>0.335924065710822</v>
      </c>
      <c r="B13">
        <f t="shared" si="1"/>
        <v>0.9853515625</v>
      </c>
      <c r="C13">
        <f t="shared" si="2"/>
        <v>0.0615234375</v>
      </c>
    </row>
    <row r="14" spans="1:3" ht="12.75">
      <c r="A14">
        <f ca="1" t="shared" si="0"/>
        <v>0.11713706964501558</v>
      </c>
      <c r="B14">
        <f t="shared" si="1"/>
        <v>0.49267578125</v>
      </c>
      <c r="C14">
        <f t="shared" si="2"/>
        <v>0.03076171875</v>
      </c>
    </row>
    <row r="15" spans="1:3" ht="12.75">
      <c r="A15">
        <f ca="1" t="shared" si="0"/>
        <v>0.18138618489375857</v>
      </c>
      <c r="B15">
        <f t="shared" si="1"/>
        <v>0.246337890625</v>
      </c>
      <c r="C15">
        <f t="shared" si="2"/>
        <v>0.015380859375</v>
      </c>
    </row>
    <row r="16" spans="1:3" ht="12.75">
      <c r="A16">
        <f ca="1" t="shared" si="0"/>
        <v>0.7007459124387285</v>
      </c>
      <c r="B16">
        <f t="shared" si="1"/>
        <v>0.1231689453125</v>
      </c>
      <c r="C16">
        <f t="shared" si="2"/>
        <v>0.5076904296875</v>
      </c>
    </row>
    <row r="17" spans="1:3" ht="12.75">
      <c r="A17">
        <f ca="1" t="shared" si="0"/>
        <v>0.6140366526426004</v>
      </c>
      <c r="B17">
        <f t="shared" si="1"/>
        <v>0.56158447265625</v>
      </c>
      <c r="C17">
        <f t="shared" si="2"/>
        <v>0.25384521484375</v>
      </c>
    </row>
    <row r="18" spans="1:3" ht="12.75">
      <c r="A18">
        <f ca="1" t="shared" si="0"/>
        <v>0.41433563535062756</v>
      </c>
      <c r="B18">
        <f t="shared" si="1"/>
        <v>0.780792236328125</v>
      </c>
      <c r="C18">
        <f t="shared" si="2"/>
        <v>0.126922607421875</v>
      </c>
    </row>
    <row r="19" spans="1:3" ht="12.75">
      <c r="A19">
        <f ca="1" t="shared" si="0"/>
        <v>0.7901219376412618</v>
      </c>
      <c r="B19">
        <f t="shared" si="1"/>
        <v>0.3903961181640625</v>
      </c>
      <c r="C19">
        <f t="shared" si="2"/>
        <v>0.5634613037109375</v>
      </c>
    </row>
    <row r="20" spans="1:3" ht="12.75">
      <c r="A20">
        <f ca="1" t="shared" si="0"/>
        <v>0.044366421548616586</v>
      </c>
      <c r="B20">
        <f t="shared" si="1"/>
        <v>0.19519805908203125</v>
      </c>
      <c r="C20">
        <f t="shared" si="2"/>
        <v>0.28173065185546875</v>
      </c>
    </row>
    <row r="21" spans="1:3" ht="12.75">
      <c r="A21">
        <f ca="1" t="shared" si="0"/>
        <v>0.9757820687423431</v>
      </c>
      <c r="B21">
        <f t="shared" si="1"/>
        <v>0.09759902954101562</v>
      </c>
      <c r="C21">
        <f t="shared" si="2"/>
        <v>0.6408653259277344</v>
      </c>
    </row>
    <row r="22" spans="1:3" ht="12.75">
      <c r="A22">
        <f ca="1" t="shared" si="0"/>
        <v>0.16643193023097402</v>
      </c>
      <c r="B22">
        <f t="shared" si="1"/>
        <v>0.04879951477050781</v>
      </c>
      <c r="C22">
        <f t="shared" si="2"/>
        <v>0.3204326629638672</v>
      </c>
    </row>
    <row r="23" spans="1:5" ht="12.75">
      <c r="A23">
        <f ca="1" t="shared" si="0"/>
        <v>0.8955079326700925</v>
      </c>
      <c r="B23">
        <f t="shared" si="1"/>
        <v>0.024399757385253906</v>
      </c>
      <c r="C23">
        <f t="shared" si="2"/>
        <v>0.6602163314819336</v>
      </c>
      <c r="E23" s="1" t="s">
        <v>14</v>
      </c>
    </row>
    <row r="24" spans="1:3" ht="12.75">
      <c r="A24">
        <f ca="1" t="shared" si="0"/>
        <v>0.8774074461377765</v>
      </c>
      <c r="B24">
        <f t="shared" si="1"/>
        <v>0.012199878692626953</v>
      </c>
      <c r="C24">
        <f t="shared" si="2"/>
        <v>0.8301081657409668</v>
      </c>
    </row>
    <row r="25" spans="1:3" ht="12.75">
      <c r="A25">
        <f ca="1" t="shared" si="0"/>
        <v>0.15985197039312826</v>
      </c>
      <c r="B25">
        <f t="shared" si="1"/>
        <v>0.0060999393463134766</v>
      </c>
      <c r="C25">
        <f t="shared" si="2"/>
        <v>0.4150540828704834</v>
      </c>
    </row>
    <row r="26" spans="1:3" ht="12.75">
      <c r="A26">
        <f ca="1" t="shared" si="0"/>
        <v>0.34189388446809943</v>
      </c>
      <c r="B26">
        <f t="shared" si="1"/>
        <v>0.5030499696731567</v>
      </c>
      <c r="C26">
        <f t="shared" si="2"/>
        <v>0.2075270414352417</v>
      </c>
    </row>
    <row r="27" spans="1:3" ht="12.75">
      <c r="A27">
        <f ca="1" t="shared" si="0"/>
        <v>0.42958877805955176</v>
      </c>
      <c r="B27">
        <f t="shared" si="1"/>
        <v>0.7515249848365784</v>
      </c>
      <c r="C27">
        <f t="shared" si="2"/>
        <v>0.10376352071762085</v>
      </c>
    </row>
    <row r="28" spans="1:3" ht="12.75">
      <c r="A28">
        <f ca="1" t="shared" si="0"/>
        <v>0.4748009147540211</v>
      </c>
      <c r="B28">
        <f t="shared" si="1"/>
        <v>0.8757624924182892</v>
      </c>
      <c r="C28">
        <f t="shared" si="2"/>
        <v>0.051881760358810425</v>
      </c>
    </row>
    <row r="29" spans="1:3" ht="12.75">
      <c r="A29">
        <f ca="1" t="shared" si="0"/>
        <v>0.7392270199521027</v>
      </c>
      <c r="B29">
        <f t="shared" si="1"/>
        <v>0.4378812462091446</v>
      </c>
      <c r="C29">
        <f t="shared" si="2"/>
        <v>0.5259408801794052</v>
      </c>
    </row>
    <row r="30" spans="1:3" ht="12.75">
      <c r="A30">
        <f ca="1" t="shared" si="0"/>
        <v>0.6001786689120725</v>
      </c>
      <c r="B30">
        <f t="shared" si="1"/>
        <v>0.7189406231045723</v>
      </c>
      <c r="C30">
        <f t="shared" si="2"/>
        <v>0.2629704400897026</v>
      </c>
    </row>
    <row r="31" spans="1:3" ht="12.75">
      <c r="A31">
        <f ca="1" t="shared" si="0"/>
        <v>0.1716637799237628</v>
      </c>
      <c r="B31">
        <f t="shared" si="1"/>
        <v>0.35947031155228615</v>
      </c>
      <c r="C31">
        <f t="shared" si="2"/>
        <v>0.1314852200448513</v>
      </c>
    </row>
    <row r="32" spans="1:3" ht="12.75">
      <c r="A32">
        <f ca="1" t="shared" si="0"/>
        <v>0.05400380853739106</v>
      </c>
      <c r="B32">
        <f t="shared" si="1"/>
        <v>0.17973515577614307</v>
      </c>
      <c r="C32">
        <f t="shared" si="2"/>
        <v>0.06574261002242565</v>
      </c>
    </row>
    <row r="33" spans="1:3" ht="12.75">
      <c r="A33">
        <f ca="1" t="shared" si="0"/>
        <v>0.10277888928110279</v>
      </c>
      <c r="B33">
        <f t="shared" si="1"/>
        <v>0.08986757788807154</v>
      </c>
      <c r="C33">
        <f t="shared" si="2"/>
        <v>0.032871305011212826</v>
      </c>
    </row>
    <row r="34" spans="1:3" ht="12.75">
      <c r="A34">
        <f ca="1" t="shared" si="0"/>
        <v>0.9189063058578548</v>
      </c>
      <c r="B34">
        <f t="shared" si="1"/>
        <v>0.04493378894403577</v>
      </c>
      <c r="C34">
        <f t="shared" si="2"/>
        <v>0.5164356525056064</v>
      </c>
    </row>
    <row r="35" spans="1:3" ht="12.75">
      <c r="A35">
        <f ca="1" t="shared" si="0"/>
        <v>0.022656386655528937</v>
      </c>
      <c r="B35">
        <f t="shared" si="1"/>
        <v>0.022466894472017884</v>
      </c>
      <c r="C35">
        <f t="shared" si="2"/>
        <v>0.2582178262528032</v>
      </c>
    </row>
    <row r="36" spans="1:3" ht="12.75">
      <c r="A36">
        <f ca="1" t="shared" si="0"/>
        <v>0.09832105899844867</v>
      </c>
      <c r="B36">
        <f t="shared" si="1"/>
        <v>0.011233447236008942</v>
      </c>
      <c r="C36">
        <f t="shared" si="2"/>
        <v>0.1291089131264016</v>
      </c>
    </row>
    <row r="37" spans="1:3" ht="12.75">
      <c r="A37">
        <f ca="1" t="shared" si="0"/>
        <v>0.5706484987722507</v>
      </c>
      <c r="B37">
        <f t="shared" si="1"/>
        <v>0.5056167236180045</v>
      </c>
      <c r="C37">
        <f t="shared" si="2"/>
        <v>0.0645544565632008</v>
      </c>
    </row>
    <row r="38" spans="1:3" ht="12.75">
      <c r="A38">
        <f ca="1" t="shared" si="0"/>
        <v>0.5041984891664406</v>
      </c>
      <c r="B38">
        <f t="shared" si="1"/>
        <v>0.7528083618090022</v>
      </c>
      <c r="C38">
        <f t="shared" si="2"/>
        <v>0.0322772282816004</v>
      </c>
    </row>
    <row r="39" spans="1:3" ht="12.75">
      <c r="A39">
        <f ca="1" t="shared" si="0"/>
        <v>0.898031114862186</v>
      </c>
      <c r="B39">
        <f t="shared" si="1"/>
        <v>0.3764041809045011</v>
      </c>
      <c r="C39">
        <f t="shared" si="2"/>
        <v>0.5161386141408002</v>
      </c>
    </row>
    <row r="40" spans="1:3" ht="12.75">
      <c r="A40">
        <f ca="1" t="shared" si="0"/>
        <v>0.4997728568429771</v>
      </c>
      <c r="B40">
        <f t="shared" si="1"/>
        <v>0.6882020904522506</v>
      </c>
      <c r="C40">
        <f t="shared" si="2"/>
        <v>0.2580693070704001</v>
      </c>
    </row>
    <row r="41" spans="1:3" ht="12.75">
      <c r="A41">
        <f ca="1" t="shared" si="0"/>
        <v>0.6113030806923525</v>
      </c>
      <c r="B41">
        <f t="shared" si="1"/>
        <v>0.8441010452261253</v>
      </c>
      <c r="C41">
        <f t="shared" si="2"/>
        <v>0.12903465353520005</v>
      </c>
    </row>
    <row r="42" spans="1:3" ht="12.75">
      <c r="A42">
        <f ca="1" t="shared" si="0"/>
        <v>0.31635457044666015</v>
      </c>
      <c r="B42">
        <f t="shared" si="1"/>
        <v>0.42205052261306264</v>
      </c>
      <c r="C42">
        <f t="shared" si="2"/>
        <v>0.06451732676760003</v>
      </c>
    </row>
    <row r="43" spans="1:3" ht="12.75">
      <c r="A43">
        <f ca="1" t="shared" si="0"/>
        <v>0.975188600827646</v>
      </c>
      <c r="B43">
        <f t="shared" si="1"/>
        <v>0.21102526130653132</v>
      </c>
      <c r="C43">
        <f t="shared" si="2"/>
        <v>0.5322586633838</v>
      </c>
    </row>
    <row r="44" spans="1:3" ht="12.75">
      <c r="A44">
        <f ca="1" t="shared" si="0"/>
        <v>0.5984497244100329</v>
      </c>
      <c r="B44">
        <f t="shared" si="1"/>
        <v>0.6055126306532657</v>
      </c>
      <c r="C44">
        <f t="shared" si="2"/>
        <v>0.2661293316919</v>
      </c>
    </row>
    <row r="45" spans="1:3" ht="12.75">
      <c r="A45">
        <f ca="1" t="shared" si="0"/>
        <v>0.8433810756162523</v>
      </c>
      <c r="B45">
        <f t="shared" si="1"/>
        <v>0.30275631532663283</v>
      </c>
      <c r="C45">
        <f t="shared" si="2"/>
        <v>0.63306466584595</v>
      </c>
    </row>
    <row r="46" spans="1:3" ht="12.75">
      <c r="A46">
        <f ca="1" t="shared" si="0"/>
        <v>0.8965220895140447</v>
      </c>
      <c r="B46">
        <f t="shared" si="1"/>
        <v>0.15137815766331641</v>
      </c>
      <c r="C46">
        <f t="shared" si="2"/>
        <v>0.816532332922975</v>
      </c>
    </row>
    <row r="47" spans="1:3" ht="12.75">
      <c r="A47">
        <f ca="1" t="shared" si="0"/>
        <v>0.7079772063008583</v>
      </c>
      <c r="B47">
        <f t="shared" si="1"/>
        <v>0.07568907883165821</v>
      </c>
      <c r="C47">
        <f t="shared" si="2"/>
        <v>0.9082661664614875</v>
      </c>
    </row>
    <row r="48" spans="1:3" ht="12.75">
      <c r="A48">
        <f ca="1" t="shared" si="0"/>
        <v>0.5884925479372012</v>
      </c>
      <c r="B48">
        <f t="shared" si="1"/>
        <v>0.5378445394158291</v>
      </c>
      <c r="C48">
        <f t="shared" si="2"/>
        <v>0.45413308323074375</v>
      </c>
    </row>
    <row r="49" spans="1:3" ht="12.75">
      <c r="A49">
        <f ca="1" t="shared" si="0"/>
        <v>0.6711321283403813</v>
      </c>
      <c r="B49">
        <f t="shared" si="1"/>
        <v>0.26892226970791455</v>
      </c>
      <c r="C49">
        <f t="shared" si="2"/>
        <v>0.7270665416153719</v>
      </c>
    </row>
    <row r="50" spans="1:3" ht="12.75">
      <c r="A50">
        <f ca="1" t="shared" si="0"/>
        <v>0.08909057922296704</v>
      </c>
      <c r="B50">
        <f t="shared" si="1"/>
        <v>0.13446113485395728</v>
      </c>
      <c r="C50">
        <f t="shared" si="2"/>
        <v>0.36353327080768594</v>
      </c>
    </row>
    <row r="51" spans="1:3" ht="12.75">
      <c r="A51">
        <f ca="1" t="shared" si="0"/>
        <v>0.7082944427314899</v>
      </c>
      <c r="B51">
        <f t="shared" si="1"/>
        <v>0.06723056742697864</v>
      </c>
      <c r="C51">
        <f t="shared" si="2"/>
        <v>0.681766635403843</v>
      </c>
    </row>
    <row r="52" spans="1:3" ht="12.75">
      <c r="A52">
        <f ca="1" t="shared" si="0"/>
        <v>0.2919678505470449</v>
      </c>
      <c r="B52">
        <f t="shared" si="1"/>
        <v>0.03361528371348932</v>
      </c>
      <c r="C52">
        <f t="shared" si="2"/>
        <v>0.3408833177019215</v>
      </c>
    </row>
    <row r="53" spans="1:3" ht="12.75">
      <c r="A53">
        <f ca="1" t="shared" si="0"/>
        <v>0.7971457369059034</v>
      </c>
      <c r="B53">
        <f t="shared" si="1"/>
        <v>0.01680764185674466</v>
      </c>
      <c r="C53">
        <f t="shared" si="2"/>
        <v>0.6704416588509607</v>
      </c>
    </row>
    <row r="54" spans="1:3" ht="12.75">
      <c r="A54">
        <f ca="1" t="shared" si="0"/>
        <v>0.7883937024503673</v>
      </c>
      <c r="B54">
        <f t="shared" si="1"/>
        <v>0.00840382092837233</v>
      </c>
      <c r="C54">
        <f t="shared" si="2"/>
        <v>0.8352208294254804</v>
      </c>
    </row>
    <row r="55" spans="1:3" ht="12.75">
      <c r="A55">
        <f ca="1" t="shared" si="0"/>
        <v>0.6908015918068089</v>
      </c>
      <c r="B55">
        <f t="shared" si="1"/>
        <v>0.004201910464186165</v>
      </c>
      <c r="C55">
        <f t="shared" si="2"/>
        <v>0.9176104147127402</v>
      </c>
    </row>
    <row r="56" spans="1:3" ht="12.75">
      <c r="A56">
        <f ca="1" t="shared" si="0"/>
        <v>0.35546691189997137</v>
      </c>
      <c r="B56">
        <f t="shared" si="1"/>
        <v>0.5021009552320931</v>
      </c>
      <c r="C56">
        <f t="shared" si="2"/>
        <v>0.4588052073563701</v>
      </c>
    </row>
    <row r="57" spans="1:3" ht="12.75">
      <c r="A57">
        <f ca="1" t="shared" si="0"/>
        <v>0.9312948151301228</v>
      </c>
      <c r="B57">
        <f t="shared" si="1"/>
        <v>0.25105047761604654</v>
      </c>
      <c r="C57">
        <f t="shared" si="2"/>
        <v>0.7294026036781851</v>
      </c>
    </row>
    <row r="58" spans="1:3" ht="12.75">
      <c r="A58">
        <f ca="1" t="shared" si="0"/>
        <v>0.7156895840434807</v>
      </c>
      <c r="B58">
        <f t="shared" si="1"/>
        <v>0.12552523880802327</v>
      </c>
      <c r="C58">
        <f t="shared" si="2"/>
        <v>0.8647013018390926</v>
      </c>
    </row>
    <row r="59" spans="1:3" ht="12.75">
      <c r="A59">
        <f ca="1" t="shared" si="0"/>
        <v>0.5389368858863806</v>
      </c>
      <c r="B59">
        <f t="shared" si="1"/>
        <v>0.5627626194040116</v>
      </c>
      <c r="C59">
        <f t="shared" si="2"/>
        <v>0.4323506509195463</v>
      </c>
    </row>
    <row r="60" spans="1:3" ht="12.75">
      <c r="A60">
        <f ca="1" t="shared" si="0"/>
        <v>0.2679260176932736</v>
      </c>
      <c r="B60">
        <f t="shared" si="1"/>
        <v>0.2813813097020058</v>
      </c>
      <c r="C60">
        <f t="shared" si="2"/>
        <v>0.21617532545977314</v>
      </c>
    </row>
    <row r="61" spans="1:3" ht="12.75">
      <c r="A61">
        <f ca="1" t="shared" si="0"/>
        <v>0.2678172386130133</v>
      </c>
      <c r="B61">
        <f t="shared" si="1"/>
        <v>0.1406906548510029</v>
      </c>
      <c r="C61">
        <f t="shared" si="2"/>
        <v>0.10808766272988657</v>
      </c>
    </row>
    <row r="62" spans="1:3" ht="12.75">
      <c r="A62">
        <f ca="1" t="shared" si="0"/>
        <v>0.20403826077984633</v>
      </c>
      <c r="B62">
        <f t="shared" si="1"/>
        <v>0.07034532742550145</v>
      </c>
      <c r="C62">
        <f t="shared" si="2"/>
        <v>0.054043831364943284</v>
      </c>
    </row>
    <row r="63" spans="1:3" ht="12.75">
      <c r="A63">
        <f ca="1" t="shared" si="0"/>
        <v>0.0271354239703554</v>
      </c>
      <c r="B63">
        <f t="shared" si="1"/>
        <v>0.035172663712750726</v>
      </c>
      <c r="C63">
        <f t="shared" si="2"/>
        <v>0.027021915682471642</v>
      </c>
    </row>
    <row r="64" spans="1:3" ht="12.75">
      <c r="A64">
        <f ca="1" t="shared" si="0"/>
        <v>0.9698372226575871</v>
      </c>
      <c r="B64">
        <f t="shared" si="1"/>
        <v>0.017586331856375363</v>
      </c>
      <c r="C64">
        <f t="shared" si="2"/>
        <v>0.5135109578412358</v>
      </c>
    </row>
    <row r="65" spans="1:3" ht="12.75">
      <c r="A65">
        <f ca="1" t="shared" si="0"/>
        <v>0.8052504497057233</v>
      </c>
      <c r="B65">
        <f t="shared" si="1"/>
        <v>0.008793165928187682</v>
      </c>
      <c r="C65">
        <f t="shared" si="2"/>
        <v>0.7567554789206179</v>
      </c>
    </row>
    <row r="66" spans="1:3" ht="12.75">
      <c r="A66">
        <f ca="1" t="shared" si="0"/>
        <v>0.6941350373612933</v>
      </c>
      <c r="B66">
        <f t="shared" si="1"/>
        <v>0.004396582964093841</v>
      </c>
      <c r="C66">
        <f t="shared" si="2"/>
        <v>0.878377739460309</v>
      </c>
    </row>
    <row r="67" spans="1:3" ht="12.75">
      <c r="A67">
        <f ca="1" t="shared" si="0"/>
        <v>0.18501886623466746</v>
      </c>
      <c r="B67">
        <f t="shared" si="1"/>
        <v>0.0021982914820469204</v>
      </c>
      <c r="C67">
        <f t="shared" si="2"/>
        <v>0.4391888697301545</v>
      </c>
    </row>
    <row r="68" spans="1:3" ht="12.75">
      <c r="A68">
        <f aca="true" ca="1" t="shared" si="3" ref="A68:A131">RAND()</f>
        <v>0.5840191957666154</v>
      </c>
      <c r="B68">
        <f aca="true" t="shared" si="4" ref="B68:B131">IF(A68&lt;1/3,B67/2,IF(A68&gt;=2/3,B67/2,(B67+1)/2))</f>
        <v>0.5010991457410234</v>
      </c>
      <c r="C68">
        <f aca="true" t="shared" si="5" ref="C68:C131">IF(A68&lt;2/3,C67/2,(C67+1)/2)</f>
        <v>0.21959443486507724</v>
      </c>
    </row>
    <row r="69" spans="1:3" ht="12.75">
      <c r="A69">
        <f ca="1" t="shared" si="3"/>
        <v>0.7345278431950053</v>
      </c>
      <c r="B69">
        <f t="shared" si="4"/>
        <v>0.2505495728705117</v>
      </c>
      <c r="C69">
        <f t="shared" si="5"/>
        <v>0.6097972174325386</v>
      </c>
    </row>
    <row r="70" spans="1:3" ht="12.75">
      <c r="A70">
        <f ca="1" t="shared" si="3"/>
        <v>0.942175493452835</v>
      </c>
      <c r="B70">
        <f t="shared" si="4"/>
        <v>0.12527478643525586</v>
      </c>
      <c r="C70">
        <f t="shared" si="5"/>
        <v>0.8048986087162693</v>
      </c>
    </row>
    <row r="71" spans="1:3" ht="12.75">
      <c r="A71">
        <f ca="1" t="shared" si="3"/>
        <v>0.9425403566949369</v>
      </c>
      <c r="B71">
        <f t="shared" si="4"/>
        <v>0.06263739321762793</v>
      </c>
      <c r="C71">
        <f t="shared" si="5"/>
        <v>0.9024493043581346</v>
      </c>
    </row>
    <row r="72" spans="1:3" ht="12.75">
      <c r="A72">
        <f ca="1" t="shared" si="3"/>
        <v>0.9347873329906156</v>
      </c>
      <c r="B72">
        <f t="shared" si="4"/>
        <v>0.031318696608813965</v>
      </c>
      <c r="C72">
        <f t="shared" si="5"/>
        <v>0.9512246521790673</v>
      </c>
    </row>
    <row r="73" spans="1:3" ht="12.75">
      <c r="A73">
        <f ca="1" t="shared" si="3"/>
        <v>0.8255449569922035</v>
      </c>
      <c r="B73">
        <f t="shared" si="4"/>
        <v>0.015659348304406982</v>
      </c>
      <c r="C73">
        <f t="shared" si="5"/>
        <v>0.9756123260895336</v>
      </c>
    </row>
    <row r="74" spans="1:3" ht="12.75">
      <c r="A74">
        <f ca="1" t="shared" si="3"/>
        <v>0.2418742828279683</v>
      </c>
      <c r="B74">
        <f t="shared" si="4"/>
        <v>0.007829674152203491</v>
      </c>
      <c r="C74">
        <f t="shared" si="5"/>
        <v>0.4878061630447668</v>
      </c>
    </row>
    <row r="75" spans="1:3" ht="12.75">
      <c r="A75">
        <f ca="1" t="shared" si="3"/>
        <v>0.13349764845978118</v>
      </c>
      <c r="B75">
        <f t="shared" si="4"/>
        <v>0.003914837076101746</v>
      </c>
      <c r="C75">
        <f t="shared" si="5"/>
        <v>0.2439030815223834</v>
      </c>
    </row>
    <row r="76" spans="1:3" ht="12.75">
      <c r="A76">
        <f ca="1" t="shared" si="3"/>
        <v>0.014974213194294705</v>
      </c>
      <c r="B76">
        <f t="shared" si="4"/>
        <v>0.001957418538050873</v>
      </c>
      <c r="C76">
        <f t="shared" si="5"/>
        <v>0.1219515407611917</v>
      </c>
    </row>
    <row r="77" spans="1:3" ht="12.75">
      <c r="A77">
        <f ca="1" t="shared" si="3"/>
        <v>0.2042911204107185</v>
      </c>
      <c r="B77">
        <f t="shared" si="4"/>
        <v>0.0009787092690254364</v>
      </c>
      <c r="C77">
        <f t="shared" si="5"/>
        <v>0.06097577038059585</v>
      </c>
    </row>
    <row r="78" spans="1:3" ht="12.75">
      <c r="A78">
        <f ca="1" t="shared" si="3"/>
        <v>0.00878322883958571</v>
      </c>
      <c r="B78">
        <f t="shared" si="4"/>
        <v>0.0004893546345127182</v>
      </c>
      <c r="C78">
        <f t="shared" si="5"/>
        <v>0.030487885190297926</v>
      </c>
    </row>
    <row r="79" spans="1:3" ht="12.75">
      <c r="A79">
        <f ca="1" t="shared" si="3"/>
        <v>0.5616939108990806</v>
      </c>
      <c r="B79">
        <f t="shared" si="4"/>
        <v>0.5002446773172564</v>
      </c>
      <c r="C79">
        <f t="shared" si="5"/>
        <v>0.015243942595148963</v>
      </c>
    </row>
    <row r="80" spans="1:3" ht="12.75">
      <c r="A80">
        <f ca="1" t="shared" si="3"/>
        <v>0.37084178370513365</v>
      </c>
      <c r="B80">
        <f t="shared" si="4"/>
        <v>0.7501223386586282</v>
      </c>
      <c r="C80">
        <f t="shared" si="5"/>
        <v>0.0076219712975744815</v>
      </c>
    </row>
    <row r="81" spans="1:3" ht="12.75">
      <c r="A81">
        <f ca="1" t="shared" si="3"/>
        <v>0.8844337343626032</v>
      </c>
      <c r="B81">
        <f t="shared" si="4"/>
        <v>0.3750611693293141</v>
      </c>
      <c r="C81">
        <f t="shared" si="5"/>
        <v>0.5038109856487872</v>
      </c>
    </row>
    <row r="82" spans="1:3" ht="12.75">
      <c r="A82">
        <f ca="1" t="shared" si="3"/>
        <v>0.7906251505870379</v>
      </c>
      <c r="B82">
        <f t="shared" si="4"/>
        <v>0.18753058466465705</v>
      </c>
      <c r="C82">
        <f t="shared" si="5"/>
        <v>0.7519054928243936</v>
      </c>
    </row>
    <row r="83" spans="1:3" ht="12.75">
      <c r="A83">
        <f ca="1" t="shared" si="3"/>
        <v>0.47655553598881095</v>
      </c>
      <c r="B83">
        <f t="shared" si="4"/>
        <v>0.5937652923323286</v>
      </c>
      <c r="C83">
        <f t="shared" si="5"/>
        <v>0.3759527464121968</v>
      </c>
    </row>
    <row r="84" spans="1:3" ht="12.75">
      <c r="A84">
        <f ca="1" t="shared" si="3"/>
        <v>0.9003328508837183</v>
      </c>
      <c r="B84">
        <f t="shared" si="4"/>
        <v>0.2968826461661643</v>
      </c>
      <c r="C84">
        <f t="shared" si="5"/>
        <v>0.6879763732060984</v>
      </c>
    </row>
    <row r="85" spans="1:3" ht="12.75">
      <c r="A85">
        <f ca="1" t="shared" si="3"/>
        <v>0.3597914161339446</v>
      </c>
      <c r="B85">
        <f t="shared" si="4"/>
        <v>0.6484413230830821</v>
      </c>
      <c r="C85">
        <f t="shared" si="5"/>
        <v>0.3439881866030492</v>
      </c>
    </row>
    <row r="86" spans="1:3" ht="12.75">
      <c r="A86">
        <f ca="1" t="shared" si="3"/>
        <v>0.310742507599189</v>
      </c>
      <c r="B86">
        <f t="shared" si="4"/>
        <v>0.32422066154154106</v>
      </c>
      <c r="C86">
        <f t="shared" si="5"/>
        <v>0.1719940933015246</v>
      </c>
    </row>
    <row r="87" spans="1:3" ht="12.75">
      <c r="A87">
        <f ca="1" t="shared" si="3"/>
        <v>0.0803915092335794</v>
      </c>
      <c r="B87">
        <f t="shared" si="4"/>
        <v>0.16211033077077053</v>
      </c>
      <c r="C87">
        <f t="shared" si="5"/>
        <v>0.0859970466507623</v>
      </c>
    </row>
    <row r="88" spans="1:3" ht="12.75">
      <c r="A88">
        <f ca="1" t="shared" si="3"/>
        <v>0.08186877404228587</v>
      </c>
      <c r="B88">
        <f t="shared" si="4"/>
        <v>0.08105516538538526</v>
      </c>
      <c r="C88">
        <f t="shared" si="5"/>
        <v>0.04299852332538115</v>
      </c>
    </row>
    <row r="89" spans="1:3" ht="12.75">
      <c r="A89">
        <f ca="1" t="shared" si="3"/>
        <v>0.26247877444936596</v>
      </c>
      <c r="B89">
        <f t="shared" si="4"/>
        <v>0.04052758269269263</v>
      </c>
      <c r="C89">
        <f t="shared" si="5"/>
        <v>0.021499261662690575</v>
      </c>
    </row>
    <row r="90" spans="1:3" ht="12.75">
      <c r="A90">
        <f ca="1" t="shared" si="3"/>
        <v>0.8245054113418828</v>
      </c>
      <c r="B90">
        <f t="shared" si="4"/>
        <v>0.020263791346346316</v>
      </c>
      <c r="C90">
        <f t="shared" si="5"/>
        <v>0.5107496308313453</v>
      </c>
    </row>
    <row r="91" spans="1:3" ht="12.75">
      <c r="A91">
        <f ca="1" t="shared" si="3"/>
        <v>0.8572355652573129</v>
      </c>
      <c r="B91">
        <f t="shared" si="4"/>
        <v>0.010131895673173158</v>
      </c>
      <c r="C91">
        <f t="shared" si="5"/>
        <v>0.7553748154156726</v>
      </c>
    </row>
    <row r="92" spans="1:3" ht="12.75">
      <c r="A92">
        <f ca="1" t="shared" si="3"/>
        <v>0.5458380280735877</v>
      </c>
      <c r="B92">
        <f t="shared" si="4"/>
        <v>0.5050659478365865</v>
      </c>
      <c r="C92">
        <f t="shared" si="5"/>
        <v>0.3776874077078363</v>
      </c>
    </row>
    <row r="93" spans="1:3" ht="12.75">
      <c r="A93">
        <f ca="1" t="shared" si="3"/>
        <v>0.19501733335658455</v>
      </c>
      <c r="B93">
        <f t="shared" si="4"/>
        <v>0.25253297391829327</v>
      </c>
      <c r="C93">
        <f t="shared" si="5"/>
        <v>0.18884370385391816</v>
      </c>
    </row>
    <row r="94" spans="1:3" ht="12.75">
      <c r="A94">
        <f ca="1" t="shared" si="3"/>
        <v>0.9406778577778345</v>
      </c>
      <c r="B94">
        <f t="shared" si="4"/>
        <v>0.12626648695914663</v>
      </c>
      <c r="C94">
        <f t="shared" si="5"/>
        <v>0.5944218519269591</v>
      </c>
    </row>
    <row r="95" spans="1:3" ht="12.75">
      <c r="A95">
        <f ca="1" t="shared" si="3"/>
        <v>0.028586864336093587</v>
      </c>
      <c r="B95">
        <f t="shared" si="4"/>
        <v>0.06313324347957332</v>
      </c>
      <c r="C95">
        <f t="shared" si="5"/>
        <v>0.29721092596347953</v>
      </c>
    </row>
    <row r="96" spans="1:3" ht="12.75">
      <c r="A96">
        <f ca="1" t="shared" si="3"/>
        <v>0.35832071993850545</v>
      </c>
      <c r="B96">
        <f t="shared" si="4"/>
        <v>0.5315666217397866</v>
      </c>
      <c r="C96">
        <f t="shared" si="5"/>
        <v>0.14860546298173977</v>
      </c>
    </row>
    <row r="97" spans="1:3" ht="12.75">
      <c r="A97">
        <f ca="1" t="shared" si="3"/>
        <v>0.4548452667845526</v>
      </c>
      <c r="B97">
        <f t="shared" si="4"/>
        <v>0.7657833108698933</v>
      </c>
      <c r="C97">
        <f t="shared" si="5"/>
        <v>0.07430273149086988</v>
      </c>
    </row>
    <row r="98" spans="1:3" ht="12.75">
      <c r="A98">
        <f ca="1" t="shared" si="3"/>
        <v>0.567151133391425</v>
      </c>
      <c r="B98">
        <f t="shared" si="4"/>
        <v>0.8828916554349466</v>
      </c>
      <c r="C98">
        <f t="shared" si="5"/>
        <v>0.03715136574543494</v>
      </c>
    </row>
    <row r="99" spans="1:3" ht="12.75">
      <c r="A99">
        <f ca="1" t="shared" si="3"/>
        <v>0.47214593794095894</v>
      </c>
      <c r="B99">
        <f t="shared" si="4"/>
        <v>0.9414458277174733</v>
      </c>
      <c r="C99">
        <f t="shared" si="5"/>
        <v>0.01857568287271747</v>
      </c>
    </row>
    <row r="100" spans="1:3" ht="12.75">
      <c r="A100">
        <f ca="1" t="shared" si="3"/>
        <v>0.7279120429095907</v>
      </c>
      <c r="B100">
        <f t="shared" si="4"/>
        <v>0.47072291385873666</v>
      </c>
      <c r="C100">
        <f t="shared" si="5"/>
        <v>0.5092878414363587</v>
      </c>
    </row>
    <row r="101" spans="1:3" ht="12.75">
      <c r="A101">
        <f ca="1" t="shared" si="3"/>
        <v>0.5703248507142107</v>
      </c>
      <c r="B101">
        <f t="shared" si="4"/>
        <v>0.7353614569293683</v>
      </c>
      <c r="C101">
        <f t="shared" si="5"/>
        <v>0.2546439207181794</v>
      </c>
    </row>
    <row r="102" spans="1:3" ht="12.75">
      <c r="A102">
        <f ca="1" t="shared" si="3"/>
        <v>0.8592446199169474</v>
      </c>
      <c r="B102">
        <f t="shared" si="4"/>
        <v>0.36768072846468414</v>
      </c>
      <c r="C102">
        <f t="shared" si="5"/>
        <v>0.6273219603590897</v>
      </c>
    </row>
    <row r="103" spans="1:3" ht="12.75">
      <c r="A103">
        <f ca="1" t="shared" si="3"/>
        <v>0.19588345471898805</v>
      </c>
      <c r="B103">
        <f t="shared" si="4"/>
        <v>0.18384036423234207</v>
      </c>
      <c r="C103">
        <f t="shared" si="5"/>
        <v>0.31366098017954486</v>
      </c>
    </row>
    <row r="104" spans="1:3" ht="12.75">
      <c r="A104">
        <f ca="1" t="shared" si="3"/>
        <v>0.9000120286173274</v>
      </c>
      <c r="B104">
        <f t="shared" si="4"/>
        <v>0.09192018211617103</v>
      </c>
      <c r="C104">
        <f t="shared" si="5"/>
        <v>0.6568304900897725</v>
      </c>
    </row>
    <row r="105" spans="1:3" ht="12.75">
      <c r="A105">
        <f ca="1" t="shared" si="3"/>
        <v>0.40382546897456795</v>
      </c>
      <c r="B105">
        <f t="shared" si="4"/>
        <v>0.5459600910580855</v>
      </c>
      <c r="C105">
        <f t="shared" si="5"/>
        <v>0.32841524504488623</v>
      </c>
    </row>
    <row r="106" spans="1:3" ht="12.75">
      <c r="A106">
        <f ca="1" t="shared" si="3"/>
        <v>0.8562532560739629</v>
      </c>
      <c r="B106">
        <f t="shared" si="4"/>
        <v>0.27298004552904276</v>
      </c>
      <c r="C106">
        <f t="shared" si="5"/>
        <v>0.6642076225224431</v>
      </c>
    </row>
    <row r="107" spans="1:3" ht="12.75">
      <c r="A107">
        <f ca="1" t="shared" si="3"/>
        <v>0.3090019872290508</v>
      </c>
      <c r="B107">
        <f t="shared" si="4"/>
        <v>0.13649002276452138</v>
      </c>
      <c r="C107">
        <f t="shared" si="5"/>
        <v>0.33210381126122157</v>
      </c>
    </row>
    <row r="108" spans="1:3" ht="12.75">
      <c r="A108">
        <f ca="1" t="shared" si="3"/>
        <v>0.45042428263740764</v>
      </c>
      <c r="B108">
        <f t="shared" si="4"/>
        <v>0.5682450113822607</v>
      </c>
      <c r="C108">
        <f t="shared" si="5"/>
        <v>0.16605190563061079</v>
      </c>
    </row>
    <row r="109" spans="1:3" ht="12.75">
      <c r="A109">
        <f ca="1" t="shared" si="3"/>
        <v>0.574926982303757</v>
      </c>
      <c r="B109">
        <f t="shared" si="4"/>
        <v>0.7841225056911303</v>
      </c>
      <c r="C109">
        <f t="shared" si="5"/>
        <v>0.08302595281530539</v>
      </c>
    </row>
    <row r="110" spans="1:3" ht="12.75">
      <c r="A110">
        <f ca="1" t="shared" si="3"/>
        <v>0.6312185839257396</v>
      </c>
      <c r="B110">
        <f t="shared" si="4"/>
        <v>0.8920612528455651</v>
      </c>
      <c r="C110">
        <f t="shared" si="5"/>
        <v>0.041512976407652696</v>
      </c>
    </row>
    <row r="111" spans="1:3" ht="12.75">
      <c r="A111">
        <f ca="1" t="shared" si="3"/>
        <v>0.5037357585011542</v>
      </c>
      <c r="B111">
        <f t="shared" si="4"/>
        <v>0.9460306264227826</v>
      </c>
      <c r="C111">
        <f t="shared" si="5"/>
        <v>0.020756488203826348</v>
      </c>
    </row>
    <row r="112" spans="1:3" ht="12.75">
      <c r="A112">
        <f ca="1" t="shared" si="3"/>
        <v>0.9590548042652145</v>
      </c>
      <c r="B112">
        <f t="shared" si="4"/>
        <v>0.4730153132113913</v>
      </c>
      <c r="C112">
        <f t="shared" si="5"/>
        <v>0.5103782441019131</v>
      </c>
    </row>
    <row r="113" spans="1:3" ht="12.75">
      <c r="A113">
        <f ca="1" t="shared" si="3"/>
        <v>0.6242773526467333</v>
      </c>
      <c r="B113">
        <f t="shared" si="4"/>
        <v>0.7365076566056956</v>
      </c>
      <c r="C113">
        <f t="shared" si="5"/>
        <v>0.25518912205095656</v>
      </c>
    </row>
    <row r="114" spans="1:3" ht="12.75">
      <c r="A114">
        <f ca="1" t="shared" si="3"/>
        <v>0.7545946268366122</v>
      </c>
      <c r="B114">
        <f t="shared" si="4"/>
        <v>0.3682538283028478</v>
      </c>
      <c r="C114">
        <f t="shared" si="5"/>
        <v>0.6275945610254783</v>
      </c>
    </row>
    <row r="115" spans="1:3" ht="12.75">
      <c r="A115">
        <f ca="1" t="shared" si="3"/>
        <v>0.09130778955012353</v>
      </c>
      <c r="B115">
        <f t="shared" si="4"/>
        <v>0.1841269141514239</v>
      </c>
      <c r="C115">
        <f t="shared" si="5"/>
        <v>0.31379728051273914</v>
      </c>
    </row>
    <row r="116" spans="1:3" ht="12.75">
      <c r="A116">
        <f ca="1" t="shared" si="3"/>
        <v>0.14932436368516644</v>
      </c>
      <c r="B116">
        <f t="shared" si="4"/>
        <v>0.09206345707571195</v>
      </c>
      <c r="C116">
        <f t="shared" si="5"/>
        <v>0.15689864025636957</v>
      </c>
    </row>
    <row r="117" spans="1:3" ht="12.75">
      <c r="A117">
        <f ca="1" t="shared" si="3"/>
        <v>0.5512746851144072</v>
      </c>
      <c r="B117">
        <f t="shared" si="4"/>
        <v>0.546031728537856</v>
      </c>
      <c r="C117">
        <f t="shared" si="5"/>
        <v>0.07844932012818479</v>
      </c>
    </row>
    <row r="118" spans="1:3" ht="12.75">
      <c r="A118">
        <f ca="1" t="shared" si="3"/>
        <v>0.6912825475666828</v>
      </c>
      <c r="B118">
        <f t="shared" si="4"/>
        <v>0.273015864268928</v>
      </c>
      <c r="C118">
        <f t="shared" si="5"/>
        <v>0.5392246600640924</v>
      </c>
    </row>
    <row r="119" spans="1:3" ht="12.75">
      <c r="A119">
        <f ca="1" t="shared" si="3"/>
        <v>0.24059607958263118</v>
      </c>
      <c r="B119">
        <f t="shared" si="4"/>
        <v>0.136507932134464</v>
      </c>
      <c r="C119">
        <f t="shared" si="5"/>
        <v>0.2696123300320462</v>
      </c>
    </row>
    <row r="120" spans="1:3" ht="12.75">
      <c r="A120">
        <f ca="1" t="shared" si="3"/>
        <v>0.4804709982660684</v>
      </c>
      <c r="B120">
        <f t="shared" si="4"/>
        <v>0.568253966067232</v>
      </c>
      <c r="C120">
        <f t="shared" si="5"/>
        <v>0.1348061650160231</v>
      </c>
    </row>
    <row r="121" spans="1:3" ht="12.75">
      <c r="A121">
        <f ca="1" t="shared" si="3"/>
        <v>0.8882298403764732</v>
      </c>
      <c r="B121">
        <f t="shared" si="4"/>
        <v>0.284126983033616</v>
      </c>
      <c r="C121">
        <f t="shared" si="5"/>
        <v>0.5674030825080115</v>
      </c>
    </row>
    <row r="122" spans="1:3" ht="12.75">
      <c r="A122">
        <f ca="1" t="shared" si="3"/>
        <v>0.8647219802284543</v>
      </c>
      <c r="B122">
        <f t="shared" si="4"/>
        <v>0.142063491516808</v>
      </c>
      <c r="C122">
        <f t="shared" si="5"/>
        <v>0.7837015412540058</v>
      </c>
    </row>
    <row r="123" spans="1:3" ht="12.75">
      <c r="A123">
        <f ca="1" t="shared" si="3"/>
        <v>0.040518842545221645</v>
      </c>
      <c r="B123">
        <f t="shared" si="4"/>
        <v>0.071031745758404</v>
      </c>
      <c r="C123">
        <f t="shared" si="5"/>
        <v>0.3918507706270029</v>
      </c>
    </row>
    <row r="124" spans="1:3" ht="12.75">
      <c r="A124">
        <f ca="1" t="shared" si="3"/>
        <v>0.585138952650861</v>
      </c>
      <c r="B124">
        <f t="shared" si="4"/>
        <v>0.535515872879202</v>
      </c>
      <c r="C124">
        <f t="shared" si="5"/>
        <v>0.19592538531350145</v>
      </c>
    </row>
    <row r="125" spans="1:3" ht="12.75">
      <c r="A125">
        <f ca="1" t="shared" si="3"/>
        <v>0.9016804951254445</v>
      </c>
      <c r="B125">
        <f t="shared" si="4"/>
        <v>0.267757936439601</v>
      </c>
      <c r="C125">
        <f t="shared" si="5"/>
        <v>0.5979626926567507</v>
      </c>
    </row>
    <row r="126" spans="1:3" ht="12.75">
      <c r="A126">
        <f ca="1" t="shared" si="3"/>
        <v>0.06626047483574826</v>
      </c>
      <c r="B126">
        <f t="shared" si="4"/>
        <v>0.1338789682198005</v>
      </c>
      <c r="C126">
        <f t="shared" si="5"/>
        <v>0.29898134632837536</v>
      </c>
    </row>
    <row r="127" spans="1:3" ht="12.75">
      <c r="A127">
        <f ca="1" t="shared" si="3"/>
        <v>0.1495551398388546</v>
      </c>
      <c r="B127">
        <f t="shared" si="4"/>
        <v>0.06693948410990025</v>
      </c>
      <c r="C127">
        <f t="shared" si="5"/>
        <v>0.14949067316418768</v>
      </c>
    </row>
    <row r="128" spans="1:3" ht="12.75">
      <c r="A128">
        <f ca="1" t="shared" si="3"/>
        <v>0.8853508752815262</v>
      </c>
      <c r="B128">
        <f t="shared" si="4"/>
        <v>0.033469742054950125</v>
      </c>
      <c r="C128">
        <f t="shared" si="5"/>
        <v>0.5747453365820938</v>
      </c>
    </row>
    <row r="129" spans="1:3" ht="12.75">
      <c r="A129">
        <f ca="1" t="shared" si="3"/>
        <v>0.14479511305854809</v>
      </c>
      <c r="B129">
        <f t="shared" si="4"/>
        <v>0.016734871027475062</v>
      </c>
      <c r="C129">
        <f t="shared" si="5"/>
        <v>0.2873726682910469</v>
      </c>
    </row>
    <row r="130" spans="1:3" ht="12.75">
      <c r="A130">
        <f ca="1" t="shared" si="3"/>
        <v>0.6101205108671222</v>
      </c>
      <c r="B130">
        <f t="shared" si="4"/>
        <v>0.5083674355137375</v>
      </c>
      <c r="C130">
        <f t="shared" si="5"/>
        <v>0.14368633414552345</v>
      </c>
    </row>
    <row r="131" spans="1:3" ht="12.75">
      <c r="A131">
        <f ca="1" t="shared" si="3"/>
        <v>0.4998352508722983</v>
      </c>
      <c r="B131">
        <f t="shared" si="4"/>
        <v>0.7541837177568688</v>
      </c>
      <c r="C131">
        <f t="shared" si="5"/>
        <v>0.07184316707276173</v>
      </c>
    </row>
    <row r="132" spans="1:3" ht="12.75">
      <c r="A132">
        <f aca="true" ca="1" t="shared" si="6" ref="A132:A195">RAND()</f>
        <v>0.16769064311116022</v>
      </c>
      <c r="B132">
        <f aca="true" t="shared" si="7" ref="B132:B195">IF(A132&lt;1/3,B131/2,IF(A132&gt;=2/3,B131/2,(B131+1)/2))</f>
        <v>0.3770918588784344</v>
      </c>
      <c r="C132">
        <f aca="true" t="shared" si="8" ref="C132:C195">IF(A132&lt;2/3,C131/2,(C131+1)/2)</f>
        <v>0.03592158353638086</v>
      </c>
    </row>
    <row r="133" spans="1:3" ht="12.75">
      <c r="A133">
        <f ca="1" t="shared" si="6"/>
        <v>0.44587763801793745</v>
      </c>
      <c r="B133">
        <f t="shared" si="7"/>
        <v>0.6885459294392172</v>
      </c>
      <c r="C133">
        <f t="shared" si="8"/>
        <v>0.01796079176819043</v>
      </c>
    </row>
    <row r="134" spans="1:3" ht="12.75">
      <c r="A134">
        <f ca="1" t="shared" si="6"/>
        <v>0.18684791951861812</v>
      </c>
      <c r="B134">
        <f t="shared" si="7"/>
        <v>0.3442729647196086</v>
      </c>
      <c r="C134">
        <f t="shared" si="8"/>
        <v>0.008980395884095216</v>
      </c>
    </row>
    <row r="135" spans="1:3" ht="12.75">
      <c r="A135">
        <f ca="1" t="shared" si="6"/>
        <v>0.41973494595013694</v>
      </c>
      <c r="B135">
        <f t="shared" si="7"/>
        <v>0.6721364823598043</v>
      </c>
      <c r="C135">
        <f t="shared" si="8"/>
        <v>0.004490197942047608</v>
      </c>
    </row>
    <row r="136" spans="1:3" ht="12.75">
      <c r="A136">
        <f ca="1" t="shared" si="6"/>
        <v>0.9552071167004064</v>
      </c>
      <c r="B136">
        <f t="shared" si="7"/>
        <v>0.33606824117990214</v>
      </c>
      <c r="C136">
        <f t="shared" si="8"/>
        <v>0.5022450989710238</v>
      </c>
    </row>
    <row r="137" spans="1:3" ht="12.75">
      <c r="A137">
        <f ca="1" t="shared" si="6"/>
        <v>0.018892121238685444</v>
      </c>
      <c r="B137">
        <f t="shared" si="7"/>
        <v>0.16803412058995107</v>
      </c>
      <c r="C137">
        <f t="shared" si="8"/>
        <v>0.2511225494855119</v>
      </c>
    </row>
    <row r="138" spans="1:3" ht="12.75">
      <c r="A138">
        <f ca="1" t="shared" si="6"/>
        <v>0.14913616261754825</v>
      </c>
      <c r="B138">
        <f t="shared" si="7"/>
        <v>0.08401706029497553</v>
      </c>
      <c r="C138">
        <f t="shared" si="8"/>
        <v>0.12556127474275594</v>
      </c>
    </row>
    <row r="139" spans="1:3" ht="12.75">
      <c r="A139">
        <f ca="1" t="shared" si="6"/>
        <v>0.7918212233898043</v>
      </c>
      <c r="B139">
        <f t="shared" si="7"/>
        <v>0.04200853014748777</v>
      </c>
      <c r="C139">
        <f t="shared" si="8"/>
        <v>0.562780637371378</v>
      </c>
    </row>
    <row r="140" spans="1:3" ht="12.75">
      <c r="A140">
        <f ca="1" t="shared" si="6"/>
        <v>0.5264786580427883</v>
      </c>
      <c r="B140">
        <f t="shared" si="7"/>
        <v>0.5210042650737439</v>
      </c>
      <c r="C140">
        <f t="shared" si="8"/>
        <v>0.281390318685689</v>
      </c>
    </row>
    <row r="141" spans="1:3" ht="12.75">
      <c r="A141">
        <f ca="1" t="shared" si="6"/>
        <v>0.12638359983632164</v>
      </c>
      <c r="B141">
        <f t="shared" si="7"/>
        <v>0.26050213253687193</v>
      </c>
      <c r="C141">
        <f t="shared" si="8"/>
        <v>0.1406951593428445</v>
      </c>
    </row>
    <row r="142" spans="1:3" ht="12.75">
      <c r="A142">
        <f ca="1" t="shared" si="6"/>
        <v>0.9272873213617427</v>
      </c>
      <c r="B142">
        <f t="shared" si="7"/>
        <v>0.13025106626843597</v>
      </c>
      <c r="C142">
        <f t="shared" si="8"/>
        <v>0.5703475796714222</v>
      </c>
    </row>
    <row r="143" spans="1:3" ht="12.75">
      <c r="A143">
        <f ca="1" t="shared" si="6"/>
        <v>0.6200643832209911</v>
      </c>
      <c r="B143">
        <f t="shared" si="7"/>
        <v>0.565125533134218</v>
      </c>
      <c r="C143">
        <f t="shared" si="8"/>
        <v>0.2851737898357111</v>
      </c>
    </row>
    <row r="144" spans="1:3" ht="12.75">
      <c r="A144">
        <f ca="1" t="shared" si="6"/>
        <v>0.5535853486682021</v>
      </c>
      <c r="B144">
        <f t="shared" si="7"/>
        <v>0.782562766567109</v>
      </c>
      <c r="C144">
        <f t="shared" si="8"/>
        <v>0.14258689491785556</v>
      </c>
    </row>
    <row r="145" spans="1:3" ht="12.75">
      <c r="A145">
        <f ca="1" t="shared" si="6"/>
        <v>0.533184146743126</v>
      </c>
      <c r="B145">
        <f t="shared" si="7"/>
        <v>0.8912813832835544</v>
      </c>
      <c r="C145">
        <f t="shared" si="8"/>
        <v>0.07129344745892778</v>
      </c>
    </row>
    <row r="146" spans="1:3" ht="12.75">
      <c r="A146">
        <f ca="1" t="shared" si="6"/>
        <v>0.7288027952048592</v>
      </c>
      <c r="B146">
        <f t="shared" si="7"/>
        <v>0.4456406916417772</v>
      </c>
      <c r="C146">
        <f t="shared" si="8"/>
        <v>0.5356467237294639</v>
      </c>
    </row>
    <row r="147" spans="1:3" ht="12.75">
      <c r="A147">
        <f ca="1" t="shared" si="6"/>
        <v>0.5603072554450965</v>
      </c>
      <c r="B147">
        <f t="shared" si="7"/>
        <v>0.7228203458208886</v>
      </c>
      <c r="C147">
        <f t="shared" si="8"/>
        <v>0.26782336186473193</v>
      </c>
    </row>
    <row r="148" spans="1:3" ht="12.75">
      <c r="A148">
        <f ca="1" t="shared" si="6"/>
        <v>0.6284645797511506</v>
      </c>
      <c r="B148">
        <f t="shared" si="7"/>
        <v>0.8614101729104443</v>
      </c>
      <c r="C148">
        <f t="shared" si="8"/>
        <v>0.13391168093236597</v>
      </c>
    </row>
    <row r="149" spans="1:3" ht="12.75">
      <c r="A149">
        <f ca="1" t="shared" si="6"/>
        <v>0.896165013693373</v>
      </c>
      <c r="B149">
        <f t="shared" si="7"/>
        <v>0.43070508645522215</v>
      </c>
      <c r="C149">
        <f t="shared" si="8"/>
        <v>0.566955840466183</v>
      </c>
    </row>
    <row r="150" spans="1:3" ht="12.75">
      <c r="A150">
        <f ca="1" t="shared" si="6"/>
        <v>0.3441320580031846</v>
      </c>
      <c r="B150">
        <f t="shared" si="7"/>
        <v>0.7153525432276111</v>
      </c>
      <c r="C150">
        <f t="shared" si="8"/>
        <v>0.2834779202330915</v>
      </c>
    </row>
    <row r="151" spans="1:3" ht="12.75">
      <c r="A151">
        <f ca="1" t="shared" si="6"/>
        <v>0.9818452484069291</v>
      </c>
      <c r="B151">
        <f t="shared" si="7"/>
        <v>0.35767627161380555</v>
      </c>
      <c r="C151">
        <f t="shared" si="8"/>
        <v>0.6417389601165457</v>
      </c>
    </row>
    <row r="152" spans="1:3" ht="12.75">
      <c r="A152">
        <f ca="1" t="shared" si="6"/>
        <v>0.2865454794508464</v>
      </c>
      <c r="B152">
        <f t="shared" si="7"/>
        <v>0.17883813580690278</v>
      </c>
      <c r="C152">
        <f t="shared" si="8"/>
        <v>0.32086948005827287</v>
      </c>
    </row>
    <row r="153" spans="1:3" ht="12.75">
      <c r="A153">
        <f ca="1" t="shared" si="6"/>
        <v>0.23867127170088787</v>
      </c>
      <c r="B153">
        <f t="shared" si="7"/>
        <v>0.08941906790345139</v>
      </c>
      <c r="C153">
        <f t="shared" si="8"/>
        <v>0.16043474002913644</v>
      </c>
    </row>
    <row r="154" spans="1:3" ht="12.75">
      <c r="A154">
        <f ca="1" t="shared" si="6"/>
        <v>0.42603653094720784</v>
      </c>
      <c r="B154">
        <f t="shared" si="7"/>
        <v>0.5447095339517257</v>
      </c>
      <c r="C154">
        <f t="shared" si="8"/>
        <v>0.08021737001456822</v>
      </c>
    </row>
    <row r="155" spans="1:3" ht="12.75">
      <c r="A155">
        <f ca="1" t="shared" si="6"/>
        <v>0.4956293730969117</v>
      </c>
      <c r="B155">
        <f t="shared" si="7"/>
        <v>0.7723547669758628</v>
      </c>
      <c r="C155">
        <f t="shared" si="8"/>
        <v>0.04010868500728411</v>
      </c>
    </row>
    <row r="156" spans="1:3" ht="12.75">
      <c r="A156">
        <f ca="1" t="shared" si="6"/>
        <v>0.30243110624983505</v>
      </c>
      <c r="B156">
        <f t="shared" si="7"/>
        <v>0.3861773834879314</v>
      </c>
      <c r="C156">
        <f t="shared" si="8"/>
        <v>0.020054342503642054</v>
      </c>
    </row>
    <row r="157" spans="1:3" ht="12.75">
      <c r="A157">
        <f ca="1" t="shared" si="6"/>
        <v>0.5451014600247206</v>
      </c>
      <c r="B157">
        <f t="shared" si="7"/>
        <v>0.6930886917439657</v>
      </c>
      <c r="C157">
        <f t="shared" si="8"/>
        <v>0.010027171251821027</v>
      </c>
    </row>
    <row r="158" spans="1:3" ht="12.75">
      <c r="A158">
        <f ca="1" t="shared" si="6"/>
        <v>0.33398001152711565</v>
      </c>
      <c r="B158">
        <f t="shared" si="7"/>
        <v>0.8465443458719828</v>
      </c>
      <c r="C158">
        <f t="shared" si="8"/>
        <v>0.005013585625910514</v>
      </c>
    </row>
    <row r="159" spans="1:3" ht="12.75">
      <c r="A159">
        <f ca="1" t="shared" si="6"/>
        <v>0.18032816217037606</v>
      </c>
      <c r="B159">
        <f t="shared" si="7"/>
        <v>0.4232721729359914</v>
      </c>
      <c r="C159">
        <f t="shared" si="8"/>
        <v>0.002506792812955257</v>
      </c>
    </row>
    <row r="160" spans="1:3" ht="12.75">
      <c r="A160">
        <f ca="1" t="shared" si="6"/>
        <v>0.17733588957400226</v>
      </c>
      <c r="B160">
        <f t="shared" si="7"/>
        <v>0.2116360864679957</v>
      </c>
      <c r="C160">
        <f t="shared" si="8"/>
        <v>0.0012533964064776284</v>
      </c>
    </row>
    <row r="161" spans="1:3" ht="12.75">
      <c r="A161">
        <f ca="1" t="shared" si="6"/>
        <v>0.607451238060869</v>
      </c>
      <c r="B161">
        <f t="shared" si="7"/>
        <v>0.6058180432339979</v>
      </c>
      <c r="C161">
        <f t="shared" si="8"/>
        <v>0.0006266982032388142</v>
      </c>
    </row>
    <row r="162" spans="1:3" ht="12.75">
      <c r="A162">
        <f ca="1" t="shared" si="6"/>
        <v>0.4270090078138544</v>
      </c>
      <c r="B162">
        <f t="shared" si="7"/>
        <v>0.802909021616999</v>
      </c>
      <c r="C162">
        <f t="shared" si="8"/>
        <v>0.0003133491016194071</v>
      </c>
    </row>
    <row r="163" spans="1:3" ht="12.75">
      <c r="A163">
        <f ca="1" t="shared" si="6"/>
        <v>0.6355063804758916</v>
      </c>
      <c r="B163">
        <f t="shared" si="7"/>
        <v>0.9014545108084995</v>
      </c>
      <c r="C163">
        <f t="shared" si="8"/>
        <v>0.00015667455080970355</v>
      </c>
    </row>
    <row r="164" spans="1:3" ht="12.75">
      <c r="A164">
        <f ca="1" t="shared" si="6"/>
        <v>0.559134933228554</v>
      </c>
      <c r="B164">
        <f t="shared" si="7"/>
        <v>0.9507272554042497</v>
      </c>
      <c r="C164">
        <f t="shared" si="8"/>
        <v>7.833727540485178E-05</v>
      </c>
    </row>
    <row r="165" spans="1:3" ht="12.75">
      <c r="A165">
        <f ca="1" t="shared" si="6"/>
        <v>0.9824186712463316</v>
      </c>
      <c r="B165">
        <f t="shared" si="7"/>
        <v>0.47536362770212487</v>
      </c>
      <c r="C165">
        <f t="shared" si="8"/>
        <v>0.5000391686377025</v>
      </c>
    </row>
    <row r="166" spans="1:3" ht="12.75">
      <c r="A166">
        <f ca="1" t="shared" si="6"/>
        <v>0.9959655845394804</v>
      </c>
      <c r="B166">
        <f t="shared" si="7"/>
        <v>0.23768181385106243</v>
      </c>
      <c r="C166">
        <f t="shared" si="8"/>
        <v>0.7500195843188513</v>
      </c>
    </row>
    <row r="167" spans="1:3" ht="12.75">
      <c r="A167">
        <f ca="1" t="shared" si="6"/>
        <v>0.3759489125056703</v>
      </c>
      <c r="B167">
        <f t="shared" si="7"/>
        <v>0.6188409069255312</v>
      </c>
      <c r="C167">
        <f t="shared" si="8"/>
        <v>0.37500979215942565</v>
      </c>
    </row>
    <row r="168" spans="1:3" ht="12.75">
      <c r="A168">
        <f ca="1" t="shared" si="6"/>
        <v>0.4508311510869869</v>
      </c>
      <c r="B168">
        <f t="shared" si="7"/>
        <v>0.8094204534627656</v>
      </c>
      <c r="C168">
        <f t="shared" si="8"/>
        <v>0.18750489607971282</v>
      </c>
    </row>
    <row r="169" spans="1:3" ht="12.75">
      <c r="A169">
        <f ca="1" t="shared" si="6"/>
        <v>0.9308498566603811</v>
      </c>
      <c r="B169">
        <f t="shared" si="7"/>
        <v>0.4047102267313828</v>
      </c>
      <c r="C169">
        <f t="shared" si="8"/>
        <v>0.5937524480398564</v>
      </c>
    </row>
    <row r="170" spans="1:3" ht="12.75">
      <c r="A170">
        <f ca="1" t="shared" si="6"/>
        <v>0.4626416492496841</v>
      </c>
      <c r="B170">
        <f t="shared" si="7"/>
        <v>0.7023551133656913</v>
      </c>
      <c r="C170">
        <f t="shared" si="8"/>
        <v>0.2968762240199282</v>
      </c>
    </row>
    <row r="171" spans="1:3" ht="12.75">
      <c r="A171">
        <f ca="1" t="shared" si="6"/>
        <v>0.9555677610107935</v>
      </c>
      <c r="B171">
        <f t="shared" si="7"/>
        <v>0.35117755668284567</v>
      </c>
      <c r="C171">
        <f t="shared" si="8"/>
        <v>0.648438112009964</v>
      </c>
    </row>
    <row r="172" spans="1:3" ht="12.75">
      <c r="A172">
        <f ca="1" t="shared" si="6"/>
        <v>0.6470378178635467</v>
      </c>
      <c r="B172">
        <f t="shared" si="7"/>
        <v>0.6755887783414228</v>
      </c>
      <c r="C172">
        <f t="shared" si="8"/>
        <v>0.324219056004982</v>
      </c>
    </row>
    <row r="173" spans="1:3" ht="12.75">
      <c r="A173">
        <f ca="1" t="shared" si="6"/>
        <v>0.38172449788317664</v>
      </c>
      <c r="B173">
        <f t="shared" si="7"/>
        <v>0.8377943891707114</v>
      </c>
      <c r="C173">
        <f t="shared" si="8"/>
        <v>0.162109528002491</v>
      </c>
    </row>
    <row r="174" spans="1:3" ht="12.75">
      <c r="A174">
        <f ca="1" t="shared" si="6"/>
        <v>0.278621810959641</v>
      </c>
      <c r="B174">
        <f t="shared" si="7"/>
        <v>0.4188971945853557</v>
      </c>
      <c r="C174">
        <f t="shared" si="8"/>
        <v>0.0810547640012455</v>
      </c>
    </row>
    <row r="175" spans="1:3" ht="12.75">
      <c r="A175">
        <f ca="1" t="shared" si="6"/>
        <v>0.541474768391816</v>
      </c>
      <c r="B175">
        <f t="shared" si="7"/>
        <v>0.7094485972926778</v>
      </c>
      <c r="C175">
        <f t="shared" si="8"/>
        <v>0.04052738200062275</v>
      </c>
    </row>
    <row r="176" spans="1:3" ht="12.75">
      <c r="A176">
        <f ca="1" t="shared" si="6"/>
        <v>0.2584593485260065</v>
      </c>
      <c r="B176">
        <f t="shared" si="7"/>
        <v>0.3547242986463389</v>
      </c>
      <c r="C176">
        <f t="shared" si="8"/>
        <v>0.020263691000311376</v>
      </c>
    </row>
    <row r="177" spans="1:3" ht="12.75">
      <c r="A177">
        <f ca="1" t="shared" si="6"/>
        <v>0.4362756038870217</v>
      </c>
      <c r="B177">
        <f t="shared" si="7"/>
        <v>0.6773621493231694</v>
      </c>
      <c r="C177">
        <f t="shared" si="8"/>
        <v>0.010131845500155688</v>
      </c>
    </row>
    <row r="178" spans="1:3" ht="12.75">
      <c r="A178">
        <f ca="1" t="shared" si="6"/>
        <v>0.959252734893572</v>
      </c>
      <c r="B178">
        <f t="shared" si="7"/>
        <v>0.3386810746615847</v>
      </c>
      <c r="C178">
        <f t="shared" si="8"/>
        <v>0.5050659227500779</v>
      </c>
    </row>
    <row r="179" spans="1:3" ht="12.75">
      <c r="A179">
        <f ca="1" t="shared" si="6"/>
        <v>0.3083574244525735</v>
      </c>
      <c r="B179">
        <f t="shared" si="7"/>
        <v>0.16934053733079235</v>
      </c>
      <c r="C179">
        <f t="shared" si="8"/>
        <v>0.25253296137503894</v>
      </c>
    </row>
    <row r="180" spans="1:3" ht="12.75">
      <c r="A180">
        <f ca="1" t="shared" si="6"/>
        <v>0.681542789656925</v>
      </c>
      <c r="B180">
        <f t="shared" si="7"/>
        <v>0.08467026866539618</v>
      </c>
      <c r="C180">
        <f t="shared" si="8"/>
        <v>0.6262664806875194</v>
      </c>
    </row>
    <row r="181" spans="1:3" ht="12.75">
      <c r="A181">
        <f ca="1" t="shared" si="6"/>
        <v>0.11328707109296321</v>
      </c>
      <c r="B181">
        <f t="shared" si="7"/>
        <v>0.04233513433269809</v>
      </c>
      <c r="C181">
        <f t="shared" si="8"/>
        <v>0.3131332403437597</v>
      </c>
    </row>
    <row r="182" spans="1:3" ht="12.75">
      <c r="A182">
        <f ca="1" t="shared" si="6"/>
        <v>0.8978761317959707</v>
      </c>
      <c r="B182">
        <f t="shared" si="7"/>
        <v>0.021167567166349044</v>
      </c>
      <c r="C182">
        <f t="shared" si="8"/>
        <v>0.6565666201718798</v>
      </c>
    </row>
    <row r="183" spans="1:3" ht="12.75">
      <c r="A183">
        <f ca="1" t="shared" si="6"/>
        <v>0.21314888866328197</v>
      </c>
      <c r="B183">
        <f t="shared" si="7"/>
        <v>0.010583783583174522</v>
      </c>
      <c r="C183">
        <f t="shared" si="8"/>
        <v>0.3282833100859399</v>
      </c>
    </row>
    <row r="184" spans="1:3" ht="12.75">
      <c r="A184">
        <f ca="1" t="shared" si="6"/>
        <v>0.10646897783857412</v>
      </c>
      <c r="B184">
        <f t="shared" si="7"/>
        <v>0.005291891791587261</v>
      </c>
      <c r="C184">
        <f t="shared" si="8"/>
        <v>0.16414165504296996</v>
      </c>
    </row>
    <row r="185" spans="1:3" ht="12.75">
      <c r="A185">
        <f ca="1" t="shared" si="6"/>
        <v>0.4854024439326059</v>
      </c>
      <c r="B185">
        <f t="shared" si="7"/>
        <v>0.5026459458957936</v>
      </c>
      <c r="C185">
        <f t="shared" si="8"/>
        <v>0.08207082752148498</v>
      </c>
    </row>
    <row r="186" spans="1:3" ht="12.75">
      <c r="A186">
        <f ca="1" t="shared" si="6"/>
        <v>0.7694210298890463</v>
      </c>
      <c r="B186">
        <f t="shared" si="7"/>
        <v>0.2513229729478968</v>
      </c>
      <c r="C186">
        <f t="shared" si="8"/>
        <v>0.5410354137607425</v>
      </c>
    </row>
    <row r="187" spans="1:3" ht="12.75">
      <c r="A187">
        <f ca="1" t="shared" si="6"/>
        <v>0.586592414882753</v>
      </c>
      <c r="B187">
        <f t="shared" si="7"/>
        <v>0.6256614864739484</v>
      </c>
      <c r="C187">
        <f t="shared" si="8"/>
        <v>0.27051770688037124</v>
      </c>
    </row>
    <row r="188" spans="1:3" ht="12.75">
      <c r="A188">
        <f ca="1" t="shared" si="6"/>
        <v>0.7736129754192884</v>
      </c>
      <c r="B188">
        <f t="shared" si="7"/>
        <v>0.3128307432369742</v>
      </c>
      <c r="C188">
        <f t="shared" si="8"/>
        <v>0.6352588534401856</v>
      </c>
    </row>
    <row r="189" spans="1:3" ht="12.75">
      <c r="A189">
        <f ca="1" t="shared" si="6"/>
        <v>0.5480705938182457</v>
      </c>
      <c r="B189">
        <f t="shared" si="7"/>
        <v>0.6564153716184871</v>
      </c>
      <c r="C189">
        <f t="shared" si="8"/>
        <v>0.3176294267200928</v>
      </c>
    </row>
    <row r="190" spans="1:3" ht="12.75">
      <c r="A190">
        <f ca="1" t="shared" si="6"/>
        <v>0.642194005681372</v>
      </c>
      <c r="B190">
        <f t="shared" si="7"/>
        <v>0.8282076858092435</v>
      </c>
      <c r="C190">
        <f t="shared" si="8"/>
        <v>0.1588147133600464</v>
      </c>
    </row>
    <row r="191" spans="1:3" ht="12.75">
      <c r="A191">
        <f ca="1" t="shared" si="6"/>
        <v>0.7037116324396382</v>
      </c>
      <c r="B191">
        <f t="shared" si="7"/>
        <v>0.41410384290462177</v>
      </c>
      <c r="C191">
        <f t="shared" si="8"/>
        <v>0.5794073566800232</v>
      </c>
    </row>
    <row r="192" spans="1:3" ht="12.75">
      <c r="A192">
        <f ca="1" t="shared" si="6"/>
        <v>0.5749588583665544</v>
      </c>
      <c r="B192">
        <f t="shared" si="7"/>
        <v>0.7070519214523109</v>
      </c>
      <c r="C192">
        <f t="shared" si="8"/>
        <v>0.2897036783400116</v>
      </c>
    </row>
    <row r="193" spans="1:3" ht="12.75">
      <c r="A193">
        <f ca="1" t="shared" si="6"/>
        <v>0.17385243432030717</v>
      </c>
      <c r="B193">
        <f t="shared" si="7"/>
        <v>0.35352596072615544</v>
      </c>
      <c r="C193">
        <f t="shared" si="8"/>
        <v>0.1448518391700058</v>
      </c>
    </row>
    <row r="194" spans="1:3" ht="12.75">
      <c r="A194">
        <f ca="1" t="shared" si="6"/>
        <v>0.6879197277348386</v>
      </c>
      <c r="B194">
        <f t="shared" si="7"/>
        <v>0.17676298036307772</v>
      </c>
      <c r="C194">
        <f t="shared" si="8"/>
        <v>0.5724259195850029</v>
      </c>
    </row>
    <row r="195" spans="1:3" ht="12.75">
      <c r="A195">
        <f ca="1" t="shared" si="6"/>
        <v>0.9505991298542131</v>
      </c>
      <c r="B195">
        <f t="shared" si="7"/>
        <v>0.08838149018153886</v>
      </c>
      <c r="C195">
        <f t="shared" si="8"/>
        <v>0.7862129597925014</v>
      </c>
    </row>
    <row r="196" spans="1:3" ht="12.75">
      <c r="A196">
        <f aca="true" ca="1" t="shared" si="9" ref="A196:A259">RAND()</f>
        <v>0.5226557243615373</v>
      </c>
      <c r="B196">
        <f aca="true" t="shared" si="10" ref="B196:B259">IF(A196&lt;1/3,B195/2,IF(A196&gt;=2/3,B195/2,(B195+1)/2))</f>
        <v>0.5441907450907695</v>
      </c>
      <c r="C196">
        <f aca="true" t="shared" si="11" ref="C196:C259">IF(A196&lt;2/3,C195/2,(C195+1)/2)</f>
        <v>0.3931064798962507</v>
      </c>
    </row>
    <row r="197" spans="1:3" ht="12.75">
      <c r="A197">
        <f ca="1" t="shared" si="9"/>
        <v>0.9489196735455137</v>
      </c>
      <c r="B197">
        <f t="shared" si="10"/>
        <v>0.27209537254538474</v>
      </c>
      <c r="C197">
        <f t="shared" si="11"/>
        <v>0.6965532399481253</v>
      </c>
    </row>
    <row r="198" spans="1:3" ht="12.75">
      <c r="A198">
        <f ca="1" t="shared" si="9"/>
        <v>0.5693918939921496</v>
      </c>
      <c r="B198">
        <f t="shared" si="10"/>
        <v>0.6360476862726924</v>
      </c>
      <c r="C198">
        <f t="shared" si="11"/>
        <v>0.3482766199740627</v>
      </c>
    </row>
    <row r="199" spans="1:3" ht="12.75">
      <c r="A199">
        <f ca="1" t="shared" si="9"/>
        <v>0.3713586306598913</v>
      </c>
      <c r="B199">
        <f t="shared" si="10"/>
        <v>0.8180238431363462</v>
      </c>
      <c r="C199">
        <f t="shared" si="11"/>
        <v>0.17413830998703134</v>
      </c>
    </row>
    <row r="200" spans="1:3" ht="12.75">
      <c r="A200">
        <f ca="1" t="shared" si="9"/>
        <v>0.04640763260068104</v>
      </c>
      <c r="B200">
        <f t="shared" si="10"/>
        <v>0.4090119215681731</v>
      </c>
      <c r="C200">
        <f t="shared" si="11"/>
        <v>0.08706915499351567</v>
      </c>
    </row>
    <row r="201" spans="1:3" ht="12.75">
      <c r="A201">
        <f ca="1" t="shared" si="9"/>
        <v>0.38536007314525556</v>
      </c>
      <c r="B201">
        <f t="shared" si="10"/>
        <v>0.7045059607840866</v>
      </c>
      <c r="C201">
        <f t="shared" si="11"/>
        <v>0.043534577496757834</v>
      </c>
    </row>
    <row r="202" spans="1:3" ht="12.75">
      <c r="A202">
        <f ca="1" t="shared" si="9"/>
        <v>0.8430267441380193</v>
      </c>
      <c r="B202">
        <f t="shared" si="10"/>
        <v>0.3522529803920433</v>
      </c>
      <c r="C202">
        <f t="shared" si="11"/>
        <v>0.521767288748379</v>
      </c>
    </row>
    <row r="203" spans="1:3" ht="12.75">
      <c r="A203">
        <f ca="1" t="shared" si="9"/>
        <v>0.46072710699236463</v>
      </c>
      <c r="B203">
        <f t="shared" si="10"/>
        <v>0.6761264901960217</v>
      </c>
      <c r="C203">
        <f t="shared" si="11"/>
        <v>0.2608836443741895</v>
      </c>
    </row>
    <row r="204" spans="1:3" ht="12.75">
      <c r="A204">
        <f ca="1" t="shared" si="9"/>
        <v>0.8221125494088564</v>
      </c>
      <c r="B204">
        <f t="shared" si="10"/>
        <v>0.33806324509801083</v>
      </c>
      <c r="C204">
        <f t="shared" si="11"/>
        <v>0.6304418221870948</v>
      </c>
    </row>
    <row r="205" spans="1:3" ht="12.75">
      <c r="A205">
        <f ca="1" t="shared" si="9"/>
        <v>0.7588271783227836</v>
      </c>
      <c r="B205">
        <f t="shared" si="10"/>
        <v>0.16903162254900542</v>
      </c>
      <c r="C205">
        <f t="shared" si="11"/>
        <v>0.8152209110935473</v>
      </c>
    </row>
    <row r="206" spans="1:3" ht="12.75">
      <c r="A206">
        <f ca="1" t="shared" si="9"/>
        <v>0.469399976701774</v>
      </c>
      <c r="B206">
        <f t="shared" si="10"/>
        <v>0.5845158112745027</v>
      </c>
      <c r="C206">
        <f t="shared" si="11"/>
        <v>0.40761045554677366</v>
      </c>
    </row>
    <row r="207" spans="1:3" ht="12.75">
      <c r="A207">
        <f ca="1" t="shared" si="9"/>
        <v>0.18145933111402535</v>
      </c>
      <c r="B207">
        <f t="shared" si="10"/>
        <v>0.29225790563725135</v>
      </c>
      <c r="C207">
        <f t="shared" si="11"/>
        <v>0.20380522777338683</v>
      </c>
    </row>
    <row r="208" spans="1:3" ht="12.75">
      <c r="A208">
        <f ca="1" t="shared" si="9"/>
        <v>0.5844250532127102</v>
      </c>
      <c r="B208">
        <f t="shared" si="10"/>
        <v>0.6461289528186257</v>
      </c>
      <c r="C208">
        <f t="shared" si="11"/>
        <v>0.10190261388669342</v>
      </c>
    </row>
    <row r="209" spans="1:3" ht="12.75">
      <c r="A209">
        <f ca="1" t="shared" si="9"/>
        <v>0.7148709983939521</v>
      </c>
      <c r="B209">
        <f t="shared" si="10"/>
        <v>0.32306447640931285</v>
      </c>
      <c r="C209">
        <f t="shared" si="11"/>
        <v>0.5509513069433467</v>
      </c>
    </row>
    <row r="210" spans="1:3" ht="12.75">
      <c r="A210">
        <f ca="1" t="shared" si="9"/>
        <v>0.4483533162810067</v>
      </c>
      <c r="B210">
        <f t="shared" si="10"/>
        <v>0.6615322382046565</v>
      </c>
      <c r="C210">
        <f t="shared" si="11"/>
        <v>0.27547565347167335</v>
      </c>
    </row>
    <row r="211" spans="1:3" ht="12.75">
      <c r="A211">
        <f ca="1" t="shared" si="9"/>
        <v>0.1806971100948731</v>
      </c>
      <c r="B211">
        <f t="shared" si="10"/>
        <v>0.3307661191023282</v>
      </c>
      <c r="C211">
        <f t="shared" si="11"/>
        <v>0.13773782673583668</v>
      </c>
    </row>
    <row r="212" spans="1:3" ht="12.75">
      <c r="A212">
        <f ca="1" t="shared" si="9"/>
        <v>0.7166310218666077</v>
      </c>
      <c r="B212">
        <f t="shared" si="10"/>
        <v>0.1653830595511641</v>
      </c>
      <c r="C212">
        <f t="shared" si="11"/>
        <v>0.5688689133679183</v>
      </c>
    </row>
    <row r="213" spans="1:3" ht="12.75">
      <c r="A213">
        <f ca="1" t="shared" si="9"/>
        <v>0.8835229731259175</v>
      </c>
      <c r="B213">
        <f t="shared" si="10"/>
        <v>0.08269152977558206</v>
      </c>
      <c r="C213">
        <f t="shared" si="11"/>
        <v>0.7844344566839592</v>
      </c>
    </row>
    <row r="214" spans="1:3" ht="12.75">
      <c r="A214">
        <f ca="1" t="shared" si="9"/>
        <v>0.7613040196539982</v>
      </c>
      <c r="B214">
        <f t="shared" si="10"/>
        <v>0.04134576488779103</v>
      </c>
      <c r="C214">
        <f t="shared" si="11"/>
        <v>0.8922172283419796</v>
      </c>
    </row>
    <row r="215" spans="1:3" ht="12.75">
      <c r="A215">
        <f ca="1" t="shared" si="9"/>
        <v>0.8371500335138999</v>
      </c>
      <c r="B215">
        <f t="shared" si="10"/>
        <v>0.020672882443895514</v>
      </c>
      <c r="C215">
        <f t="shared" si="11"/>
        <v>0.9461086141709898</v>
      </c>
    </row>
    <row r="216" spans="1:3" ht="12.75">
      <c r="A216">
        <f ca="1" t="shared" si="9"/>
        <v>0.14458064749807353</v>
      </c>
      <c r="B216">
        <f t="shared" si="10"/>
        <v>0.010336441221947757</v>
      </c>
      <c r="C216">
        <f t="shared" si="11"/>
        <v>0.4730543070854949</v>
      </c>
    </row>
    <row r="217" spans="1:3" ht="12.75">
      <c r="A217">
        <f ca="1" t="shared" si="9"/>
        <v>0.44519411496852834</v>
      </c>
      <c r="B217">
        <f t="shared" si="10"/>
        <v>0.5051682206109739</v>
      </c>
      <c r="C217">
        <f t="shared" si="11"/>
        <v>0.23652715354274745</v>
      </c>
    </row>
    <row r="218" spans="1:3" ht="12.75">
      <c r="A218">
        <f ca="1" t="shared" si="9"/>
        <v>0.50616502796451</v>
      </c>
      <c r="B218">
        <f t="shared" si="10"/>
        <v>0.7525841103054869</v>
      </c>
      <c r="C218">
        <f t="shared" si="11"/>
        <v>0.11826357677137372</v>
      </c>
    </row>
    <row r="219" spans="1:3" ht="12.75">
      <c r="A219">
        <f ca="1" t="shared" si="9"/>
        <v>0.1556697381263954</v>
      </c>
      <c r="B219">
        <f t="shared" si="10"/>
        <v>0.37629205515274344</v>
      </c>
      <c r="C219">
        <f t="shared" si="11"/>
        <v>0.05913178838568686</v>
      </c>
    </row>
    <row r="220" spans="1:3" ht="12.75">
      <c r="A220">
        <f ca="1" t="shared" si="9"/>
        <v>0.07923097413883395</v>
      </c>
      <c r="B220">
        <f t="shared" si="10"/>
        <v>0.18814602757637172</v>
      </c>
      <c r="C220">
        <f t="shared" si="11"/>
        <v>0.02956589419284343</v>
      </c>
    </row>
    <row r="221" spans="1:3" ht="12.75">
      <c r="A221">
        <f ca="1" t="shared" si="9"/>
        <v>0.2522658170725878</v>
      </c>
      <c r="B221">
        <f t="shared" si="10"/>
        <v>0.09407301378818586</v>
      </c>
      <c r="C221">
        <f t="shared" si="11"/>
        <v>0.014782947096421716</v>
      </c>
    </row>
    <row r="222" spans="1:3" ht="12.75">
      <c r="A222">
        <f ca="1" t="shared" si="9"/>
        <v>0.48348731075306545</v>
      </c>
      <c r="B222">
        <f t="shared" si="10"/>
        <v>0.5470365068940929</v>
      </c>
      <c r="C222">
        <f t="shared" si="11"/>
        <v>0.007391473548210858</v>
      </c>
    </row>
    <row r="223" spans="1:3" ht="12.75">
      <c r="A223">
        <f ca="1" t="shared" si="9"/>
        <v>0.05943929774843504</v>
      </c>
      <c r="B223">
        <f t="shared" si="10"/>
        <v>0.27351825344704644</v>
      </c>
      <c r="C223">
        <f t="shared" si="11"/>
        <v>0.003695736774105429</v>
      </c>
    </row>
    <row r="224" spans="1:3" ht="12.75">
      <c r="A224">
        <f ca="1" t="shared" si="9"/>
        <v>0.8039759635599921</v>
      </c>
      <c r="B224">
        <f t="shared" si="10"/>
        <v>0.13675912672352322</v>
      </c>
      <c r="C224">
        <f t="shared" si="11"/>
        <v>0.5018478683870528</v>
      </c>
    </row>
    <row r="225" spans="1:3" ht="12.75">
      <c r="A225">
        <f ca="1" t="shared" si="9"/>
        <v>0.12807001549107633</v>
      </c>
      <c r="B225">
        <f t="shared" si="10"/>
        <v>0.06837956336176161</v>
      </c>
      <c r="C225">
        <f t="shared" si="11"/>
        <v>0.2509239341935264</v>
      </c>
    </row>
    <row r="226" spans="1:3" ht="12.75">
      <c r="A226">
        <f ca="1" t="shared" si="9"/>
        <v>0.004243624023573922</v>
      </c>
      <c r="B226">
        <f t="shared" si="10"/>
        <v>0.034189781680880806</v>
      </c>
      <c r="C226">
        <f t="shared" si="11"/>
        <v>0.1254619670967632</v>
      </c>
    </row>
    <row r="227" spans="1:3" ht="12.75">
      <c r="A227">
        <f ca="1" t="shared" si="9"/>
        <v>0.010914182703261055</v>
      </c>
      <c r="B227">
        <f t="shared" si="10"/>
        <v>0.017094890840440403</v>
      </c>
      <c r="C227">
        <f t="shared" si="11"/>
        <v>0.0627309835483816</v>
      </c>
    </row>
    <row r="228" spans="1:3" ht="12.75">
      <c r="A228">
        <f ca="1" t="shared" si="9"/>
        <v>0.7241123240819036</v>
      </c>
      <c r="B228">
        <f t="shared" si="10"/>
        <v>0.008547445420220201</v>
      </c>
      <c r="C228">
        <f t="shared" si="11"/>
        <v>0.5313654917741908</v>
      </c>
    </row>
    <row r="229" spans="1:3" ht="12.75">
      <c r="A229">
        <f ca="1" t="shared" si="9"/>
        <v>0.13569235048746542</v>
      </c>
      <c r="B229">
        <f t="shared" si="10"/>
        <v>0.004273722710110101</v>
      </c>
      <c r="C229">
        <f t="shared" si="11"/>
        <v>0.2656827458870954</v>
      </c>
    </row>
    <row r="230" spans="1:3" ht="12.75">
      <c r="A230">
        <f ca="1" t="shared" si="9"/>
        <v>0.8947342530170204</v>
      </c>
      <c r="B230">
        <f t="shared" si="10"/>
        <v>0.0021368613550550503</v>
      </c>
      <c r="C230">
        <f t="shared" si="11"/>
        <v>0.6328413729435477</v>
      </c>
    </row>
    <row r="231" spans="1:3" ht="12.75">
      <c r="A231">
        <f ca="1" t="shared" si="9"/>
        <v>0.8483377908633936</v>
      </c>
      <c r="B231">
        <f t="shared" si="10"/>
        <v>0.0010684306775275252</v>
      </c>
      <c r="C231">
        <f t="shared" si="11"/>
        <v>0.8164206864717738</v>
      </c>
    </row>
    <row r="232" spans="1:3" ht="12.75">
      <c r="A232">
        <f ca="1" t="shared" si="9"/>
        <v>0.9674347959790011</v>
      </c>
      <c r="B232">
        <f t="shared" si="10"/>
        <v>0.0005342153387637626</v>
      </c>
      <c r="C232">
        <f t="shared" si="11"/>
        <v>0.9082103432358869</v>
      </c>
    </row>
    <row r="233" spans="1:3" ht="12.75">
      <c r="A233">
        <f ca="1" t="shared" si="9"/>
        <v>0.376638494900857</v>
      </c>
      <c r="B233">
        <f t="shared" si="10"/>
        <v>0.5002671076693819</v>
      </c>
      <c r="C233">
        <f t="shared" si="11"/>
        <v>0.45410517161794345</v>
      </c>
    </row>
    <row r="234" spans="1:3" ht="12.75">
      <c r="A234">
        <f ca="1" t="shared" si="9"/>
        <v>0.7211224387588606</v>
      </c>
      <c r="B234">
        <f t="shared" si="10"/>
        <v>0.25013355383469094</v>
      </c>
      <c r="C234">
        <f t="shared" si="11"/>
        <v>0.7270525858089717</v>
      </c>
    </row>
    <row r="235" spans="1:3" ht="12.75">
      <c r="A235">
        <f ca="1" t="shared" si="9"/>
        <v>0.8684227574804873</v>
      </c>
      <c r="B235">
        <f t="shared" si="10"/>
        <v>0.12506677691734547</v>
      </c>
      <c r="C235">
        <f t="shared" si="11"/>
        <v>0.8635262929044858</v>
      </c>
    </row>
    <row r="236" spans="1:3" ht="12.75">
      <c r="A236">
        <f ca="1" t="shared" si="9"/>
        <v>0.36010937567163026</v>
      </c>
      <c r="B236">
        <f t="shared" si="10"/>
        <v>0.5625333884586727</v>
      </c>
      <c r="C236">
        <f t="shared" si="11"/>
        <v>0.4317631464522429</v>
      </c>
    </row>
    <row r="237" spans="1:3" ht="12.75">
      <c r="A237">
        <f ca="1" t="shared" si="9"/>
        <v>0.8680366164928124</v>
      </c>
      <c r="B237">
        <f t="shared" si="10"/>
        <v>0.28126669422933637</v>
      </c>
      <c r="C237">
        <f t="shared" si="11"/>
        <v>0.7158815732261214</v>
      </c>
    </row>
    <row r="238" spans="1:3" ht="12.75">
      <c r="A238">
        <f ca="1" t="shared" si="9"/>
        <v>0.21565812601632395</v>
      </c>
      <c r="B238">
        <f t="shared" si="10"/>
        <v>0.14063334711466818</v>
      </c>
      <c r="C238">
        <f t="shared" si="11"/>
        <v>0.3579407866130607</v>
      </c>
    </row>
    <row r="239" spans="1:3" ht="12.75">
      <c r="A239">
        <f ca="1" t="shared" si="9"/>
        <v>0.7999120162297406</v>
      </c>
      <c r="B239">
        <f t="shared" si="10"/>
        <v>0.07031667355733409</v>
      </c>
      <c r="C239">
        <f t="shared" si="11"/>
        <v>0.6789703933065303</v>
      </c>
    </row>
    <row r="240" spans="1:3" ht="12.75">
      <c r="A240">
        <f ca="1" t="shared" si="9"/>
        <v>0.2370797289450577</v>
      </c>
      <c r="B240">
        <f t="shared" si="10"/>
        <v>0.035158336778667046</v>
      </c>
      <c r="C240">
        <f t="shared" si="11"/>
        <v>0.33948519665326515</v>
      </c>
    </row>
    <row r="241" spans="1:3" ht="12.75">
      <c r="A241">
        <f ca="1" t="shared" si="9"/>
        <v>0.7142505263243903</v>
      </c>
      <c r="B241">
        <f t="shared" si="10"/>
        <v>0.017579168389333523</v>
      </c>
      <c r="C241">
        <f t="shared" si="11"/>
        <v>0.6697425983266325</v>
      </c>
    </row>
    <row r="242" spans="1:3" ht="12.75">
      <c r="A242">
        <f ca="1" t="shared" si="9"/>
        <v>0.2779974247145205</v>
      </c>
      <c r="B242">
        <f t="shared" si="10"/>
        <v>0.008789584194666761</v>
      </c>
      <c r="C242">
        <f t="shared" si="11"/>
        <v>0.33487129916331626</v>
      </c>
    </row>
    <row r="243" spans="1:3" ht="12.75">
      <c r="A243">
        <f ca="1" t="shared" si="9"/>
        <v>0.024275155884388333</v>
      </c>
      <c r="B243">
        <f t="shared" si="10"/>
        <v>0.004394792097333381</v>
      </c>
      <c r="C243">
        <f t="shared" si="11"/>
        <v>0.16743564958165813</v>
      </c>
    </row>
    <row r="244" spans="1:3" ht="12.75">
      <c r="A244">
        <f ca="1" t="shared" si="9"/>
        <v>0.24255314521298832</v>
      </c>
      <c r="B244">
        <f t="shared" si="10"/>
        <v>0.0021973960486666904</v>
      </c>
      <c r="C244">
        <f t="shared" si="11"/>
        <v>0.08371782479082907</v>
      </c>
    </row>
    <row r="245" spans="1:3" ht="12.75">
      <c r="A245">
        <f ca="1" t="shared" si="9"/>
        <v>0.7156497801977568</v>
      </c>
      <c r="B245">
        <f t="shared" si="10"/>
        <v>0.0010986980243333452</v>
      </c>
      <c r="C245">
        <f t="shared" si="11"/>
        <v>0.5418589123954145</v>
      </c>
    </row>
    <row r="246" spans="1:3" ht="12.75">
      <c r="A246">
        <f ca="1" t="shared" si="9"/>
        <v>0.3483947113942758</v>
      </c>
      <c r="B246">
        <f t="shared" si="10"/>
        <v>0.5005493490121666</v>
      </c>
      <c r="C246">
        <f t="shared" si="11"/>
        <v>0.27092945619770725</v>
      </c>
    </row>
    <row r="247" spans="1:3" ht="12.75">
      <c r="A247">
        <f ca="1" t="shared" si="9"/>
        <v>0.9048728129791583</v>
      </c>
      <c r="B247">
        <f t="shared" si="10"/>
        <v>0.2502746745060833</v>
      </c>
      <c r="C247">
        <f t="shared" si="11"/>
        <v>0.6354647280988537</v>
      </c>
    </row>
    <row r="248" spans="1:3" ht="12.75">
      <c r="A248">
        <f ca="1" t="shared" si="9"/>
        <v>0.08723224552837805</v>
      </c>
      <c r="B248">
        <f t="shared" si="10"/>
        <v>0.12513733725304166</v>
      </c>
      <c r="C248">
        <f t="shared" si="11"/>
        <v>0.31773236404942684</v>
      </c>
    </row>
    <row r="249" spans="1:3" ht="12.75">
      <c r="A249">
        <f ca="1" t="shared" si="9"/>
        <v>0.6811636169217015</v>
      </c>
      <c r="B249">
        <f t="shared" si="10"/>
        <v>0.06256866862652083</v>
      </c>
      <c r="C249">
        <f t="shared" si="11"/>
        <v>0.6588661820247135</v>
      </c>
    </row>
    <row r="250" spans="1:3" ht="12.75">
      <c r="A250">
        <f ca="1" t="shared" si="9"/>
        <v>0.46238514033284783</v>
      </c>
      <c r="B250">
        <f t="shared" si="10"/>
        <v>0.5312843343132604</v>
      </c>
      <c r="C250">
        <f t="shared" si="11"/>
        <v>0.32943309101235674</v>
      </c>
    </row>
    <row r="251" spans="1:3" ht="12.75">
      <c r="A251">
        <f ca="1" t="shared" si="9"/>
        <v>0.25707472749085114</v>
      </c>
      <c r="B251">
        <f t="shared" si="10"/>
        <v>0.2656421671566302</v>
      </c>
      <c r="C251">
        <f t="shared" si="11"/>
        <v>0.16471654550617837</v>
      </c>
    </row>
    <row r="252" spans="1:3" ht="12.75">
      <c r="A252">
        <f ca="1" t="shared" si="9"/>
        <v>0.10214589685428588</v>
      </c>
      <c r="B252">
        <f t="shared" si="10"/>
        <v>0.1328210835783151</v>
      </c>
      <c r="C252">
        <f t="shared" si="11"/>
        <v>0.08235827275308918</v>
      </c>
    </row>
    <row r="253" spans="1:3" ht="12.75">
      <c r="A253">
        <f ca="1" t="shared" si="9"/>
        <v>0.9615963904732743</v>
      </c>
      <c r="B253">
        <f t="shared" si="10"/>
        <v>0.06641054178915755</v>
      </c>
      <c r="C253">
        <f t="shared" si="11"/>
        <v>0.5411791363765446</v>
      </c>
    </row>
    <row r="254" spans="1:3" ht="12.75">
      <c r="A254">
        <f ca="1" t="shared" si="9"/>
        <v>0.5087008256983689</v>
      </c>
      <c r="B254">
        <f t="shared" si="10"/>
        <v>0.5332052708945788</v>
      </c>
      <c r="C254">
        <f t="shared" si="11"/>
        <v>0.2705895681882723</v>
      </c>
    </row>
    <row r="255" spans="1:3" ht="12.75">
      <c r="A255">
        <f ca="1" t="shared" si="9"/>
        <v>0.5859671148212524</v>
      </c>
      <c r="B255">
        <f t="shared" si="10"/>
        <v>0.7666026354472895</v>
      </c>
      <c r="C255">
        <f t="shared" si="11"/>
        <v>0.13529478409413614</v>
      </c>
    </row>
    <row r="256" spans="1:3" ht="12.75">
      <c r="A256">
        <f ca="1" t="shared" si="9"/>
        <v>0.9400716273833098</v>
      </c>
      <c r="B256">
        <f t="shared" si="10"/>
        <v>0.38330131772364473</v>
      </c>
      <c r="C256">
        <f t="shared" si="11"/>
        <v>0.567647392047068</v>
      </c>
    </row>
    <row r="257" spans="1:3" ht="12.75">
      <c r="A257">
        <f ca="1" t="shared" si="9"/>
        <v>0.5355767003517666</v>
      </c>
      <c r="B257">
        <f t="shared" si="10"/>
        <v>0.6916506588618223</v>
      </c>
      <c r="C257">
        <f t="shared" si="11"/>
        <v>0.283823696023534</v>
      </c>
    </row>
    <row r="258" spans="1:3" ht="12.75">
      <c r="A258">
        <f ca="1" t="shared" si="9"/>
        <v>0.3766862438831249</v>
      </c>
      <c r="B258">
        <f t="shared" si="10"/>
        <v>0.8458253294309112</v>
      </c>
      <c r="C258">
        <f t="shared" si="11"/>
        <v>0.141911848011767</v>
      </c>
    </row>
    <row r="259" spans="1:3" ht="12.75">
      <c r="A259">
        <f ca="1" t="shared" si="9"/>
        <v>0.8284583038460687</v>
      </c>
      <c r="B259">
        <f t="shared" si="10"/>
        <v>0.4229126647154556</v>
      </c>
      <c r="C259">
        <f t="shared" si="11"/>
        <v>0.5709559240058835</v>
      </c>
    </row>
    <row r="260" spans="1:3" ht="12.75">
      <c r="A260">
        <f aca="true" ca="1" t="shared" si="12" ref="A260:A323">RAND()</f>
        <v>0.9978542833053554</v>
      </c>
      <c r="B260">
        <f aca="true" t="shared" si="13" ref="B260:B323">IF(A260&lt;1/3,B259/2,IF(A260&gt;=2/3,B259/2,(B259+1)/2))</f>
        <v>0.2114563323577278</v>
      </c>
      <c r="C260">
        <f aca="true" t="shared" si="14" ref="C260:C323">IF(A260&lt;2/3,C259/2,(C259+1)/2)</f>
        <v>0.7854779620029417</v>
      </c>
    </row>
    <row r="261" spans="1:3" ht="12.75">
      <c r="A261">
        <f ca="1" t="shared" si="12"/>
        <v>0.05086542184428211</v>
      </c>
      <c r="B261">
        <f t="shared" si="13"/>
        <v>0.1057281661788639</v>
      </c>
      <c r="C261">
        <f t="shared" si="14"/>
        <v>0.39273898100147087</v>
      </c>
    </row>
    <row r="262" spans="1:3" ht="12.75">
      <c r="A262">
        <f ca="1" t="shared" si="12"/>
        <v>0.9049353865907499</v>
      </c>
      <c r="B262">
        <f t="shared" si="13"/>
        <v>0.05286408308943195</v>
      </c>
      <c r="C262">
        <f t="shared" si="14"/>
        <v>0.6963694905007354</v>
      </c>
    </row>
    <row r="263" spans="1:3" ht="12.75">
      <c r="A263">
        <f ca="1" t="shared" si="12"/>
        <v>0.9932750289662993</v>
      </c>
      <c r="B263">
        <f t="shared" si="13"/>
        <v>0.026432041544715974</v>
      </c>
      <c r="C263">
        <f t="shared" si="14"/>
        <v>0.8481847452503677</v>
      </c>
    </row>
    <row r="264" spans="1:3" ht="12.75">
      <c r="A264">
        <f ca="1" t="shared" si="12"/>
        <v>0.666527002034595</v>
      </c>
      <c r="B264">
        <f t="shared" si="13"/>
        <v>0.513216020772358</v>
      </c>
      <c r="C264">
        <f t="shared" si="14"/>
        <v>0.42409237262518384</v>
      </c>
    </row>
    <row r="265" spans="1:3" ht="12.75">
      <c r="A265">
        <f ca="1" t="shared" si="12"/>
        <v>0.19256219511812578</v>
      </c>
      <c r="B265">
        <f t="shared" si="13"/>
        <v>0.256608010386179</v>
      </c>
      <c r="C265">
        <f t="shared" si="14"/>
        <v>0.21204618631259192</v>
      </c>
    </row>
    <row r="266" spans="1:3" ht="12.75">
      <c r="A266">
        <f ca="1" t="shared" si="12"/>
        <v>0.37250133980327593</v>
      </c>
      <c r="B266">
        <f t="shared" si="13"/>
        <v>0.6283040051930895</v>
      </c>
      <c r="C266">
        <f t="shared" si="14"/>
        <v>0.10602309315629596</v>
      </c>
    </row>
    <row r="267" spans="1:3" ht="12.75">
      <c r="A267">
        <f ca="1" t="shared" si="12"/>
        <v>0.7009381308871883</v>
      </c>
      <c r="B267">
        <f t="shared" si="13"/>
        <v>0.31415200259654474</v>
      </c>
      <c r="C267">
        <f t="shared" si="14"/>
        <v>0.553011546578148</v>
      </c>
    </row>
    <row r="268" spans="1:3" ht="12.75">
      <c r="A268">
        <f ca="1" t="shared" si="12"/>
        <v>0.9926701971924807</v>
      </c>
      <c r="B268">
        <f t="shared" si="13"/>
        <v>0.15707600129827237</v>
      </c>
      <c r="C268">
        <f t="shared" si="14"/>
        <v>0.776505773289074</v>
      </c>
    </row>
    <row r="269" spans="1:3" ht="12.75">
      <c r="A269">
        <f ca="1" t="shared" si="12"/>
        <v>0.3347765793335151</v>
      </c>
      <c r="B269">
        <f t="shared" si="13"/>
        <v>0.5785380006491362</v>
      </c>
      <c r="C269">
        <f t="shared" si="14"/>
        <v>0.388252886644537</v>
      </c>
    </row>
    <row r="270" spans="1:3" ht="12.75">
      <c r="A270">
        <f ca="1" t="shared" si="12"/>
        <v>0.12566945671015262</v>
      </c>
      <c r="B270">
        <f t="shared" si="13"/>
        <v>0.2892690003245681</v>
      </c>
      <c r="C270">
        <f t="shared" si="14"/>
        <v>0.1941264433222685</v>
      </c>
    </row>
    <row r="271" spans="1:3" ht="12.75">
      <c r="A271">
        <f ca="1" t="shared" si="12"/>
        <v>0.7255502908803333</v>
      </c>
      <c r="B271">
        <f t="shared" si="13"/>
        <v>0.14463450016228405</v>
      </c>
      <c r="C271">
        <f t="shared" si="14"/>
        <v>0.5970632216611342</v>
      </c>
    </row>
    <row r="272" spans="1:3" ht="12.75">
      <c r="A272">
        <f ca="1" t="shared" si="12"/>
        <v>0.5323871801343047</v>
      </c>
      <c r="B272">
        <f t="shared" si="13"/>
        <v>0.572317250081142</v>
      </c>
      <c r="C272">
        <f t="shared" si="14"/>
        <v>0.2985316108305671</v>
      </c>
    </row>
    <row r="273" spans="1:3" ht="12.75">
      <c r="A273">
        <f ca="1" t="shared" si="12"/>
        <v>0.02794022367439819</v>
      </c>
      <c r="B273">
        <f t="shared" si="13"/>
        <v>0.286158625040571</v>
      </c>
      <c r="C273">
        <f t="shared" si="14"/>
        <v>0.14926580541528356</v>
      </c>
    </row>
    <row r="274" spans="1:3" ht="12.75">
      <c r="A274">
        <f ca="1" t="shared" si="12"/>
        <v>0.9889905318613867</v>
      </c>
      <c r="B274">
        <f t="shared" si="13"/>
        <v>0.1430793125202855</v>
      </c>
      <c r="C274">
        <f t="shared" si="14"/>
        <v>0.5746329027076418</v>
      </c>
    </row>
    <row r="275" spans="1:3" ht="12.75">
      <c r="A275">
        <f ca="1" t="shared" si="12"/>
        <v>0.24133473714189901</v>
      </c>
      <c r="B275">
        <f t="shared" si="13"/>
        <v>0.07153965626014275</v>
      </c>
      <c r="C275">
        <f t="shared" si="14"/>
        <v>0.2873164513538209</v>
      </c>
    </row>
    <row r="276" spans="1:3" ht="12.75">
      <c r="A276">
        <f ca="1" t="shared" si="12"/>
        <v>0.24655636087012267</v>
      </c>
      <c r="B276">
        <f t="shared" si="13"/>
        <v>0.035769828130071374</v>
      </c>
      <c r="C276">
        <f t="shared" si="14"/>
        <v>0.14365822567691044</v>
      </c>
    </row>
    <row r="277" spans="1:3" ht="12.75">
      <c r="A277">
        <f ca="1" t="shared" si="12"/>
        <v>0.7056716249486268</v>
      </c>
      <c r="B277">
        <f t="shared" si="13"/>
        <v>0.017884914065035687</v>
      </c>
      <c r="C277">
        <f t="shared" si="14"/>
        <v>0.5718291128384552</v>
      </c>
    </row>
    <row r="278" spans="1:3" ht="12.75">
      <c r="A278">
        <f ca="1" t="shared" si="12"/>
        <v>0.4811102991460683</v>
      </c>
      <c r="B278">
        <f t="shared" si="13"/>
        <v>0.5089424570325178</v>
      </c>
      <c r="C278">
        <f t="shared" si="14"/>
        <v>0.2859145564192276</v>
      </c>
    </row>
    <row r="279" spans="1:3" ht="12.75">
      <c r="A279">
        <f ca="1" t="shared" si="12"/>
        <v>0.07249358801071204</v>
      </c>
      <c r="B279">
        <f t="shared" si="13"/>
        <v>0.2544712285162589</v>
      </c>
      <c r="C279">
        <f t="shared" si="14"/>
        <v>0.1429572782096138</v>
      </c>
    </row>
    <row r="280" spans="1:3" ht="12.75">
      <c r="A280">
        <f ca="1" t="shared" si="12"/>
        <v>0.9039316182219377</v>
      </c>
      <c r="B280">
        <f t="shared" si="13"/>
        <v>0.12723561425812946</v>
      </c>
      <c r="C280">
        <f t="shared" si="14"/>
        <v>0.5714786391048069</v>
      </c>
    </row>
    <row r="281" spans="1:3" ht="12.75">
      <c r="A281">
        <f ca="1" t="shared" si="12"/>
        <v>0.6784122061780353</v>
      </c>
      <c r="B281">
        <f t="shared" si="13"/>
        <v>0.06361780712906473</v>
      </c>
      <c r="C281">
        <f t="shared" si="14"/>
        <v>0.7857393195524034</v>
      </c>
    </row>
    <row r="282" spans="1:3" ht="12.75">
      <c r="A282">
        <f ca="1" t="shared" si="12"/>
        <v>0.6004106074635411</v>
      </c>
      <c r="B282">
        <f t="shared" si="13"/>
        <v>0.5318089035645324</v>
      </c>
      <c r="C282">
        <f t="shared" si="14"/>
        <v>0.3928696597762017</v>
      </c>
    </row>
    <row r="283" spans="1:3" ht="12.75">
      <c r="A283">
        <f ca="1" t="shared" si="12"/>
        <v>0.6041462914100482</v>
      </c>
      <c r="B283">
        <f t="shared" si="13"/>
        <v>0.7659044517822662</v>
      </c>
      <c r="C283">
        <f t="shared" si="14"/>
        <v>0.19643482988810085</v>
      </c>
    </row>
    <row r="284" spans="1:3" ht="12.75">
      <c r="A284">
        <f ca="1" t="shared" si="12"/>
        <v>0.05823508270654276</v>
      </c>
      <c r="B284">
        <f t="shared" si="13"/>
        <v>0.3829522258911331</v>
      </c>
      <c r="C284">
        <f t="shared" si="14"/>
        <v>0.09821741494405042</v>
      </c>
    </row>
    <row r="285" spans="1:3" ht="12.75">
      <c r="A285">
        <f ca="1" t="shared" si="12"/>
        <v>0.04990599274380991</v>
      </c>
      <c r="B285">
        <f t="shared" si="13"/>
        <v>0.19147611294556655</v>
      </c>
      <c r="C285">
        <f t="shared" si="14"/>
        <v>0.04910870747202521</v>
      </c>
    </row>
    <row r="286" spans="1:3" ht="12.75">
      <c r="A286">
        <f ca="1" t="shared" si="12"/>
        <v>0.5411354198369733</v>
      </c>
      <c r="B286">
        <f t="shared" si="13"/>
        <v>0.5957380564727832</v>
      </c>
      <c r="C286">
        <f t="shared" si="14"/>
        <v>0.024554353736012606</v>
      </c>
    </row>
    <row r="287" spans="1:3" ht="12.75">
      <c r="A287">
        <f ca="1" t="shared" si="12"/>
        <v>0.7500699346218846</v>
      </c>
      <c r="B287">
        <f t="shared" si="13"/>
        <v>0.2978690282363916</v>
      </c>
      <c r="C287">
        <f t="shared" si="14"/>
        <v>0.5122771768680063</v>
      </c>
    </row>
    <row r="288" spans="1:3" ht="12.75">
      <c r="A288">
        <f ca="1" t="shared" si="12"/>
        <v>0.152606743386293</v>
      </c>
      <c r="B288">
        <f t="shared" si="13"/>
        <v>0.1489345141181958</v>
      </c>
      <c r="C288">
        <f t="shared" si="14"/>
        <v>0.25613858843400317</v>
      </c>
    </row>
    <row r="289" spans="1:3" ht="12.75">
      <c r="A289">
        <f ca="1" t="shared" si="12"/>
        <v>0.759762902953905</v>
      </c>
      <c r="B289">
        <f t="shared" si="13"/>
        <v>0.0744672570590979</v>
      </c>
      <c r="C289">
        <f t="shared" si="14"/>
        <v>0.6280692942170016</v>
      </c>
    </row>
    <row r="290" spans="1:3" ht="12.75">
      <c r="A290">
        <f ca="1" t="shared" si="12"/>
        <v>0.8501448444059165</v>
      </c>
      <c r="B290">
        <f t="shared" si="13"/>
        <v>0.03723362852954895</v>
      </c>
      <c r="C290">
        <f t="shared" si="14"/>
        <v>0.8140346471085008</v>
      </c>
    </row>
    <row r="291" spans="1:3" ht="12.75">
      <c r="A291">
        <f ca="1" t="shared" si="12"/>
        <v>0.19366971529586152</v>
      </c>
      <c r="B291">
        <f t="shared" si="13"/>
        <v>0.018616814264774476</v>
      </c>
      <c r="C291">
        <f t="shared" si="14"/>
        <v>0.4070173235542504</v>
      </c>
    </row>
    <row r="292" spans="1:3" ht="12.75">
      <c r="A292">
        <f ca="1" t="shared" si="12"/>
        <v>0.1413448570444915</v>
      </c>
      <c r="B292">
        <f t="shared" si="13"/>
        <v>0.009308407132387238</v>
      </c>
      <c r="C292">
        <f t="shared" si="14"/>
        <v>0.2035086617771252</v>
      </c>
    </row>
    <row r="293" spans="1:3" ht="12.75">
      <c r="A293">
        <f ca="1" t="shared" si="12"/>
        <v>0.6267080598956136</v>
      </c>
      <c r="B293">
        <f t="shared" si="13"/>
        <v>0.5046542035661936</v>
      </c>
      <c r="C293">
        <f t="shared" si="14"/>
        <v>0.1017543308885626</v>
      </c>
    </row>
    <row r="294" spans="1:3" ht="12.75">
      <c r="A294">
        <f ca="1" t="shared" si="12"/>
        <v>0.9680734789290255</v>
      </c>
      <c r="B294">
        <f t="shared" si="13"/>
        <v>0.2523271017830968</v>
      </c>
      <c r="C294">
        <f t="shared" si="14"/>
        <v>0.5508771654442813</v>
      </c>
    </row>
    <row r="295" spans="1:3" ht="12.75">
      <c r="A295">
        <f ca="1" t="shared" si="12"/>
        <v>0.0030223908784285936</v>
      </c>
      <c r="B295">
        <f t="shared" si="13"/>
        <v>0.1261635508915484</v>
      </c>
      <c r="C295">
        <f t="shared" si="14"/>
        <v>0.27543858272214067</v>
      </c>
    </row>
    <row r="296" spans="1:3" ht="12.75">
      <c r="A296">
        <f ca="1" t="shared" si="12"/>
        <v>0.6922385890290388</v>
      </c>
      <c r="B296">
        <f t="shared" si="13"/>
        <v>0.0630817754457742</v>
      </c>
      <c r="C296">
        <f t="shared" si="14"/>
        <v>0.6377192913610703</v>
      </c>
    </row>
    <row r="297" spans="1:3" ht="12.75">
      <c r="A297">
        <f ca="1" t="shared" si="12"/>
        <v>0.5318404879533563</v>
      </c>
      <c r="B297">
        <f t="shared" si="13"/>
        <v>0.5315408877228871</v>
      </c>
      <c r="C297">
        <f t="shared" si="14"/>
        <v>0.31885964568053515</v>
      </c>
    </row>
    <row r="298" spans="1:3" ht="12.75">
      <c r="A298">
        <f ca="1" t="shared" si="12"/>
        <v>0.9190475587740616</v>
      </c>
      <c r="B298">
        <f t="shared" si="13"/>
        <v>0.26577044386144355</v>
      </c>
      <c r="C298">
        <f t="shared" si="14"/>
        <v>0.6594298228402675</v>
      </c>
    </row>
    <row r="299" spans="1:3" ht="12.75">
      <c r="A299">
        <f ca="1" t="shared" si="12"/>
        <v>0.9881915449899759</v>
      </c>
      <c r="B299">
        <f t="shared" si="13"/>
        <v>0.13288522193072178</v>
      </c>
      <c r="C299">
        <f t="shared" si="14"/>
        <v>0.8297149114201338</v>
      </c>
    </row>
    <row r="300" spans="1:3" ht="12.75">
      <c r="A300">
        <f ca="1" t="shared" si="12"/>
        <v>0.3896055053272256</v>
      </c>
      <c r="B300">
        <f t="shared" si="13"/>
        <v>0.5664426109653609</v>
      </c>
      <c r="C300">
        <f t="shared" si="14"/>
        <v>0.4148574557100669</v>
      </c>
    </row>
    <row r="301" spans="1:3" ht="12.75">
      <c r="A301">
        <f ca="1" t="shared" si="12"/>
        <v>0.7327572679596037</v>
      </c>
      <c r="B301">
        <f t="shared" si="13"/>
        <v>0.28322130548268043</v>
      </c>
      <c r="C301">
        <f t="shared" si="14"/>
        <v>0.7074287278550334</v>
      </c>
    </row>
    <row r="302" spans="1:3" ht="12.75">
      <c r="A302">
        <f ca="1" t="shared" si="12"/>
        <v>0.5125864827180879</v>
      </c>
      <c r="B302">
        <f t="shared" si="13"/>
        <v>0.6416106527413402</v>
      </c>
      <c r="C302">
        <f t="shared" si="14"/>
        <v>0.3537143639275167</v>
      </c>
    </row>
    <row r="303" spans="1:3" ht="12.75">
      <c r="A303">
        <f ca="1" t="shared" si="12"/>
        <v>0.23461273122442283</v>
      </c>
      <c r="B303">
        <f t="shared" si="13"/>
        <v>0.3208053263706701</v>
      </c>
      <c r="C303">
        <f t="shared" si="14"/>
        <v>0.17685718196375835</v>
      </c>
    </row>
    <row r="304" spans="1:3" ht="12.75">
      <c r="A304">
        <f ca="1" t="shared" si="12"/>
        <v>0.27261541891332053</v>
      </c>
      <c r="B304">
        <f t="shared" si="13"/>
        <v>0.16040266318533505</v>
      </c>
      <c r="C304">
        <f t="shared" si="14"/>
        <v>0.08842859098187918</v>
      </c>
    </row>
    <row r="305" spans="1:3" ht="12.75">
      <c r="A305">
        <f ca="1" t="shared" si="12"/>
        <v>0.3988042346993872</v>
      </c>
      <c r="B305">
        <f t="shared" si="13"/>
        <v>0.5802013315926675</v>
      </c>
      <c r="C305">
        <f t="shared" si="14"/>
        <v>0.04421429549093959</v>
      </c>
    </row>
    <row r="306" spans="1:3" ht="12.75">
      <c r="A306">
        <f ca="1" t="shared" si="12"/>
        <v>0.014264893095194964</v>
      </c>
      <c r="B306">
        <f t="shared" si="13"/>
        <v>0.29010066579633376</v>
      </c>
      <c r="C306">
        <f t="shared" si="14"/>
        <v>0.022107147745469794</v>
      </c>
    </row>
    <row r="307" spans="1:3" ht="12.75">
      <c r="A307">
        <f ca="1" t="shared" si="12"/>
        <v>0.7643155832479964</v>
      </c>
      <c r="B307">
        <f t="shared" si="13"/>
        <v>0.14505033289816688</v>
      </c>
      <c r="C307">
        <f t="shared" si="14"/>
        <v>0.5110535738727349</v>
      </c>
    </row>
    <row r="308" spans="1:3" ht="12.75">
      <c r="A308">
        <f ca="1" t="shared" si="12"/>
        <v>0.7263423248405809</v>
      </c>
      <c r="B308">
        <f t="shared" si="13"/>
        <v>0.07252516644908344</v>
      </c>
      <c r="C308">
        <f t="shared" si="14"/>
        <v>0.7555267869363674</v>
      </c>
    </row>
    <row r="309" spans="1:3" ht="12.75">
      <c r="A309">
        <f ca="1" t="shared" si="12"/>
        <v>0.29587619524212205</v>
      </c>
      <c r="B309">
        <f t="shared" si="13"/>
        <v>0.03626258322454172</v>
      </c>
      <c r="C309">
        <f t="shared" si="14"/>
        <v>0.3777633934681837</v>
      </c>
    </row>
    <row r="310" spans="1:3" ht="12.75">
      <c r="A310">
        <f ca="1" t="shared" si="12"/>
        <v>0.9653149514428332</v>
      </c>
      <c r="B310">
        <f t="shared" si="13"/>
        <v>0.01813129161227086</v>
      </c>
      <c r="C310">
        <f t="shared" si="14"/>
        <v>0.6888816967340918</v>
      </c>
    </row>
    <row r="311" spans="1:3" ht="12.75">
      <c r="A311">
        <f ca="1" t="shared" si="12"/>
        <v>0.4463020512121325</v>
      </c>
      <c r="B311">
        <f t="shared" si="13"/>
        <v>0.5090656458061354</v>
      </c>
      <c r="C311">
        <f t="shared" si="14"/>
        <v>0.3444408483670459</v>
      </c>
    </row>
    <row r="312" spans="1:3" ht="12.75">
      <c r="A312">
        <f ca="1" t="shared" si="12"/>
        <v>0.3518682510347908</v>
      </c>
      <c r="B312">
        <f t="shared" si="13"/>
        <v>0.7545328229030677</v>
      </c>
      <c r="C312">
        <f t="shared" si="14"/>
        <v>0.17222042418352296</v>
      </c>
    </row>
    <row r="313" spans="1:3" ht="12.75">
      <c r="A313">
        <f ca="1" t="shared" si="12"/>
        <v>0.03542382149361334</v>
      </c>
      <c r="B313">
        <f t="shared" si="13"/>
        <v>0.37726641145153383</v>
      </c>
      <c r="C313">
        <f t="shared" si="14"/>
        <v>0.08611021209176148</v>
      </c>
    </row>
    <row r="314" spans="1:3" ht="12.75">
      <c r="A314">
        <f ca="1" t="shared" si="12"/>
        <v>0.13434363490084866</v>
      </c>
      <c r="B314">
        <f t="shared" si="13"/>
        <v>0.18863320572576692</v>
      </c>
      <c r="C314">
        <f t="shared" si="14"/>
        <v>0.04305510604588074</v>
      </c>
    </row>
    <row r="315" spans="1:3" ht="12.75">
      <c r="A315">
        <f ca="1" t="shared" si="12"/>
        <v>0.7724035036324697</v>
      </c>
      <c r="B315">
        <f t="shared" si="13"/>
        <v>0.09431660286288346</v>
      </c>
      <c r="C315">
        <f t="shared" si="14"/>
        <v>0.5215275530229404</v>
      </c>
    </row>
    <row r="316" spans="1:3" ht="12.75">
      <c r="A316">
        <f ca="1" t="shared" si="12"/>
        <v>0.45503345680038554</v>
      </c>
      <c r="B316">
        <f t="shared" si="13"/>
        <v>0.5471583014314417</v>
      </c>
      <c r="C316">
        <f t="shared" si="14"/>
        <v>0.2607637765114702</v>
      </c>
    </row>
    <row r="317" spans="1:3" ht="12.75">
      <c r="A317">
        <f ca="1" t="shared" si="12"/>
        <v>0.9991791676644963</v>
      </c>
      <c r="B317">
        <f t="shared" si="13"/>
        <v>0.27357915071572086</v>
      </c>
      <c r="C317">
        <f t="shared" si="14"/>
        <v>0.630381888255735</v>
      </c>
    </row>
    <row r="318" spans="1:3" ht="12.75">
      <c r="A318">
        <f ca="1" t="shared" si="12"/>
        <v>0.5171530094346544</v>
      </c>
      <c r="B318">
        <f t="shared" si="13"/>
        <v>0.6367895753578604</v>
      </c>
      <c r="C318">
        <f t="shared" si="14"/>
        <v>0.3151909441278675</v>
      </c>
    </row>
    <row r="319" spans="1:3" ht="12.75">
      <c r="A319">
        <f ca="1" t="shared" si="12"/>
        <v>0.7321255211446267</v>
      </c>
      <c r="B319">
        <f t="shared" si="13"/>
        <v>0.3183947876789302</v>
      </c>
      <c r="C319">
        <f t="shared" si="14"/>
        <v>0.6575954720639338</v>
      </c>
    </row>
    <row r="320" spans="1:3" ht="12.75">
      <c r="A320">
        <f ca="1" t="shared" si="12"/>
        <v>0.6156080276308886</v>
      </c>
      <c r="B320">
        <f t="shared" si="13"/>
        <v>0.6591973938394651</v>
      </c>
      <c r="C320">
        <f t="shared" si="14"/>
        <v>0.3287977360319669</v>
      </c>
    </row>
    <row r="321" spans="1:3" ht="12.75">
      <c r="A321">
        <f ca="1" t="shared" si="12"/>
        <v>0.9786062786138863</v>
      </c>
      <c r="B321">
        <f t="shared" si="13"/>
        <v>0.32959869691973254</v>
      </c>
      <c r="C321">
        <f t="shared" si="14"/>
        <v>0.6643988680159835</v>
      </c>
    </row>
    <row r="322" spans="1:3" ht="12.75">
      <c r="A322">
        <f ca="1" t="shared" si="12"/>
        <v>0.22639704214059897</v>
      </c>
      <c r="B322">
        <f t="shared" si="13"/>
        <v>0.16479934845986627</v>
      </c>
      <c r="C322">
        <f t="shared" si="14"/>
        <v>0.33219943400799173</v>
      </c>
    </row>
    <row r="323" spans="1:3" ht="12.75">
      <c r="A323">
        <f ca="1" t="shared" si="12"/>
        <v>0.3528377805976881</v>
      </c>
      <c r="B323">
        <f t="shared" si="13"/>
        <v>0.5823996742299331</v>
      </c>
      <c r="C323">
        <f t="shared" si="14"/>
        <v>0.16609971700399587</v>
      </c>
    </row>
    <row r="324" spans="1:3" ht="12.75">
      <c r="A324">
        <f aca="true" ca="1" t="shared" si="15" ref="A324:A387">RAND()</f>
        <v>0.4103706994512377</v>
      </c>
      <c r="B324">
        <f aca="true" t="shared" si="16" ref="B324:B387">IF(A324&lt;1/3,B323/2,IF(A324&gt;=2/3,B323/2,(B323+1)/2))</f>
        <v>0.7911998371149666</v>
      </c>
      <c r="C324">
        <f aca="true" t="shared" si="17" ref="C324:C387">IF(A324&lt;2/3,C323/2,(C323+1)/2)</f>
        <v>0.08304985850199793</v>
      </c>
    </row>
    <row r="325" spans="1:3" ht="12.75">
      <c r="A325">
        <f ca="1" t="shared" si="15"/>
        <v>0.6090605260242405</v>
      </c>
      <c r="B325">
        <f t="shared" si="16"/>
        <v>0.8955999185574832</v>
      </c>
      <c r="C325">
        <f t="shared" si="17"/>
        <v>0.04152492925099897</v>
      </c>
    </row>
    <row r="326" spans="1:3" ht="12.75">
      <c r="A326">
        <f ca="1" t="shared" si="15"/>
        <v>0.1744117340603566</v>
      </c>
      <c r="B326">
        <f t="shared" si="16"/>
        <v>0.4477999592787416</v>
      </c>
      <c r="C326">
        <f t="shared" si="17"/>
        <v>0.020762464625499483</v>
      </c>
    </row>
    <row r="327" spans="1:3" ht="12.75">
      <c r="A327">
        <f ca="1" t="shared" si="15"/>
        <v>0.7920149594451007</v>
      </c>
      <c r="B327">
        <f t="shared" si="16"/>
        <v>0.2238999796393708</v>
      </c>
      <c r="C327">
        <f t="shared" si="17"/>
        <v>0.5103812323127498</v>
      </c>
    </row>
    <row r="328" spans="1:3" ht="12.75">
      <c r="A328">
        <f ca="1" t="shared" si="15"/>
        <v>0.9539560066836126</v>
      </c>
      <c r="B328">
        <f t="shared" si="16"/>
        <v>0.1119499898196854</v>
      </c>
      <c r="C328">
        <f t="shared" si="17"/>
        <v>0.7551906161563748</v>
      </c>
    </row>
    <row r="329" spans="1:3" ht="12.75">
      <c r="A329">
        <f ca="1" t="shared" si="15"/>
        <v>0.6139491647289177</v>
      </c>
      <c r="B329">
        <f t="shared" si="16"/>
        <v>0.5559749949098427</v>
      </c>
      <c r="C329">
        <f t="shared" si="17"/>
        <v>0.3775953080781874</v>
      </c>
    </row>
    <row r="330" spans="1:3" ht="12.75">
      <c r="A330">
        <f ca="1" t="shared" si="15"/>
        <v>0.28970071903395045</v>
      </c>
      <c r="B330">
        <f t="shared" si="16"/>
        <v>0.27798749745492135</v>
      </c>
      <c r="C330">
        <f t="shared" si="17"/>
        <v>0.1887976540390937</v>
      </c>
    </row>
    <row r="331" spans="1:3" ht="12.75">
      <c r="A331">
        <f ca="1" t="shared" si="15"/>
        <v>0.06903398210699407</v>
      </c>
      <c r="B331">
        <f t="shared" si="16"/>
        <v>0.13899374872746068</v>
      </c>
      <c r="C331">
        <f t="shared" si="17"/>
        <v>0.09439882701954685</v>
      </c>
    </row>
    <row r="332" spans="1:3" ht="12.75">
      <c r="A332">
        <f ca="1" t="shared" si="15"/>
        <v>0.805605828847404</v>
      </c>
      <c r="B332">
        <f t="shared" si="16"/>
        <v>0.06949687436373034</v>
      </c>
      <c r="C332">
        <f t="shared" si="17"/>
        <v>0.5471994135097734</v>
      </c>
    </row>
    <row r="333" spans="1:3" ht="12.75">
      <c r="A333">
        <f ca="1" t="shared" si="15"/>
        <v>0.6397926035653478</v>
      </c>
      <c r="B333">
        <f t="shared" si="16"/>
        <v>0.5347484371818652</v>
      </c>
      <c r="C333">
        <f t="shared" si="17"/>
        <v>0.2735997067548867</v>
      </c>
    </row>
    <row r="334" spans="1:3" ht="12.75">
      <c r="A334">
        <f ca="1" t="shared" si="15"/>
        <v>0.7923364595798681</v>
      </c>
      <c r="B334">
        <f t="shared" si="16"/>
        <v>0.2673742185909326</v>
      </c>
      <c r="C334">
        <f t="shared" si="17"/>
        <v>0.6367998533774434</v>
      </c>
    </row>
    <row r="335" spans="1:3" ht="12.75">
      <c r="A335">
        <f ca="1" t="shared" si="15"/>
        <v>0.010790680994629653</v>
      </c>
      <c r="B335">
        <f t="shared" si="16"/>
        <v>0.1336871092954663</v>
      </c>
      <c r="C335">
        <f t="shared" si="17"/>
        <v>0.3183999266887217</v>
      </c>
    </row>
    <row r="336" spans="1:3" ht="12.75">
      <c r="A336">
        <f ca="1" t="shared" si="15"/>
        <v>0.9386218379262887</v>
      </c>
      <c r="B336">
        <f t="shared" si="16"/>
        <v>0.06684355464773314</v>
      </c>
      <c r="C336">
        <f t="shared" si="17"/>
        <v>0.6591999633443608</v>
      </c>
    </row>
    <row r="337" spans="1:3" ht="12.75">
      <c r="A337">
        <f ca="1" t="shared" si="15"/>
        <v>0.8774449309677872</v>
      </c>
      <c r="B337">
        <f t="shared" si="16"/>
        <v>0.03342177732386657</v>
      </c>
      <c r="C337">
        <f t="shared" si="17"/>
        <v>0.8295999816721804</v>
      </c>
    </row>
    <row r="338" spans="1:3" ht="12.75">
      <c r="A338">
        <f ca="1" t="shared" si="15"/>
        <v>0.6697954414642446</v>
      </c>
      <c r="B338">
        <f t="shared" si="16"/>
        <v>0.016710888661933286</v>
      </c>
      <c r="C338">
        <f t="shared" si="17"/>
        <v>0.9147999908360902</v>
      </c>
    </row>
    <row r="339" spans="1:3" ht="12.75">
      <c r="A339">
        <f ca="1" t="shared" si="15"/>
        <v>0.7449536379377593</v>
      </c>
      <c r="B339">
        <f t="shared" si="16"/>
        <v>0.008355444330966643</v>
      </c>
      <c r="C339">
        <f t="shared" si="17"/>
        <v>0.9573999954180451</v>
      </c>
    </row>
    <row r="340" spans="1:3" ht="12.75">
      <c r="A340">
        <f ca="1" t="shared" si="15"/>
        <v>0.07222497064226374</v>
      </c>
      <c r="B340">
        <f t="shared" si="16"/>
        <v>0.0041777221654833215</v>
      </c>
      <c r="C340">
        <f t="shared" si="17"/>
        <v>0.47869999770902255</v>
      </c>
    </row>
    <row r="341" spans="1:3" ht="12.75">
      <c r="A341">
        <f ca="1" t="shared" si="15"/>
        <v>0.939478959136747</v>
      </c>
      <c r="B341">
        <f t="shared" si="16"/>
        <v>0.0020888610827416608</v>
      </c>
      <c r="C341">
        <f t="shared" si="17"/>
        <v>0.7393499988545112</v>
      </c>
    </row>
    <row r="342" spans="1:3" ht="12.75">
      <c r="A342">
        <f ca="1" t="shared" si="15"/>
        <v>0.6475617202797936</v>
      </c>
      <c r="B342">
        <f t="shared" si="16"/>
        <v>0.5010444305413708</v>
      </c>
      <c r="C342">
        <f t="shared" si="17"/>
        <v>0.3696749994272556</v>
      </c>
    </row>
    <row r="343" spans="1:3" ht="12.75">
      <c r="A343">
        <f ca="1" t="shared" si="15"/>
        <v>0.6706479254364619</v>
      </c>
      <c r="B343">
        <f t="shared" si="16"/>
        <v>0.2505222152706854</v>
      </c>
      <c r="C343">
        <f t="shared" si="17"/>
        <v>0.6848374997136278</v>
      </c>
    </row>
    <row r="344" spans="1:3" ht="12.75">
      <c r="A344">
        <f ca="1" t="shared" si="15"/>
        <v>0.1837232796910413</v>
      </c>
      <c r="B344">
        <f t="shared" si="16"/>
        <v>0.1252611076353427</v>
      </c>
      <c r="C344">
        <f t="shared" si="17"/>
        <v>0.3424187498568139</v>
      </c>
    </row>
    <row r="345" spans="1:3" ht="12.75">
      <c r="A345">
        <f ca="1" t="shared" si="15"/>
        <v>0.22594422808951586</v>
      </c>
      <c r="B345">
        <f t="shared" si="16"/>
        <v>0.06263055381767135</v>
      </c>
      <c r="C345">
        <f t="shared" si="17"/>
        <v>0.17120937492840696</v>
      </c>
    </row>
    <row r="346" spans="1:3" ht="12.75">
      <c r="A346">
        <f ca="1" t="shared" si="15"/>
        <v>0.18677785958891513</v>
      </c>
      <c r="B346">
        <f t="shared" si="16"/>
        <v>0.031315276908835676</v>
      </c>
      <c r="C346">
        <f t="shared" si="17"/>
        <v>0.08560468746420348</v>
      </c>
    </row>
    <row r="347" spans="1:3" ht="12.75">
      <c r="A347">
        <f ca="1" t="shared" si="15"/>
        <v>0.9809064198536404</v>
      </c>
      <c r="B347">
        <f t="shared" si="16"/>
        <v>0.015657638454417838</v>
      </c>
      <c r="C347">
        <f t="shared" si="17"/>
        <v>0.5428023437321018</v>
      </c>
    </row>
    <row r="348" spans="1:3" ht="12.75">
      <c r="A348">
        <f ca="1" t="shared" si="15"/>
        <v>0.263269663368491</v>
      </c>
      <c r="B348">
        <f t="shared" si="16"/>
        <v>0.007828819227208919</v>
      </c>
      <c r="C348">
        <f t="shared" si="17"/>
        <v>0.2714011718660509</v>
      </c>
    </row>
    <row r="349" spans="1:3" ht="12.75">
      <c r="A349">
        <f ca="1" t="shared" si="15"/>
        <v>0.9496075831163613</v>
      </c>
      <c r="B349">
        <f t="shared" si="16"/>
        <v>0.0039144096136044595</v>
      </c>
      <c r="C349">
        <f t="shared" si="17"/>
        <v>0.6357005859330255</v>
      </c>
    </row>
    <row r="350" spans="1:3" ht="12.75">
      <c r="A350">
        <f ca="1" t="shared" si="15"/>
        <v>0.22144119578690935</v>
      </c>
      <c r="B350">
        <f t="shared" si="16"/>
        <v>0.0019572048068022298</v>
      </c>
      <c r="C350">
        <f t="shared" si="17"/>
        <v>0.31785029296651274</v>
      </c>
    </row>
    <row r="351" spans="1:3" ht="12.75">
      <c r="A351">
        <f ca="1" t="shared" si="15"/>
        <v>0.19984403579004906</v>
      </c>
      <c r="B351">
        <f t="shared" si="16"/>
        <v>0.0009786024034011149</v>
      </c>
      <c r="C351">
        <f t="shared" si="17"/>
        <v>0.15892514648325637</v>
      </c>
    </row>
    <row r="352" spans="1:3" ht="12.75">
      <c r="A352">
        <f ca="1" t="shared" si="15"/>
        <v>0.763873860420826</v>
      </c>
      <c r="B352">
        <f t="shared" si="16"/>
        <v>0.0004893012017005574</v>
      </c>
      <c r="C352">
        <f t="shared" si="17"/>
        <v>0.5794625732416282</v>
      </c>
    </row>
    <row r="353" spans="1:3" ht="12.75">
      <c r="A353">
        <f ca="1" t="shared" si="15"/>
        <v>0.4346919620133525</v>
      </c>
      <c r="B353">
        <f t="shared" si="16"/>
        <v>0.5002446506008503</v>
      </c>
      <c r="C353">
        <f t="shared" si="17"/>
        <v>0.2897312866208141</v>
      </c>
    </row>
    <row r="354" spans="1:3" ht="12.75">
      <c r="A354">
        <f ca="1" t="shared" si="15"/>
        <v>0.8836820915019861</v>
      </c>
      <c r="B354">
        <f t="shared" si="16"/>
        <v>0.25012232530042516</v>
      </c>
      <c r="C354">
        <f t="shared" si="17"/>
        <v>0.6448656433104071</v>
      </c>
    </row>
    <row r="355" spans="1:3" ht="12.75">
      <c r="A355">
        <f ca="1" t="shared" si="15"/>
        <v>0.5378513395338054</v>
      </c>
      <c r="B355">
        <f t="shared" si="16"/>
        <v>0.6250611626502126</v>
      </c>
      <c r="C355">
        <f t="shared" si="17"/>
        <v>0.32243282165520354</v>
      </c>
    </row>
    <row r="356" spans="1:3" ht="12.75">
      <c r="A356">
        <f ca="1" t="shared" si="15"/>
        <v>0.30606179276389334</v>
      </c>
      <c r="B356">
        <f t="shared" si="16"/>
        <v>0.3125305813251063</v>
      </c>
      <c r="C356">
        <f t="shared" si="17"/>
        <v>0.16121641082760177</v>
      </c>
    </row>
    <row r="357" spans="1:3" ht="12.75">
      <c r="A357">
        <f ca="1" t="shared" si="15"/>
        <v>0.7335950290210815</v>
      </c>
      <c r="B357">
        <f t="shared" si="16"/>
        <v>0.15626529066255315</v>
      </c>
      <c r="C357">
        <f t="shared" si="17"/>
        <v>0.5806082054138009</v>
      </c>
    </row>
    <row r="358" spans="1:3" ht="12.75">
      <c r="A358">
        <f ca="1" t="shared" si="15"/>
        <v>0.4719984416671137</v>
      </c>
      <c r="B358">
        <f t="shared" si="16"/>
        <v>0.5781326453312766</v>
      </c>
      <c r="C358">
        <f t="shared" si="17"/>
        <v>0.29030410270690044</v>
      </c>
    </row>
    <row r="359" spans="1:3" ht="12.75">
      <c r="A359">
        <f ca="1" t="shared" si="15"/>
        <v>0.27556809948384786</v>
      </c>
      <c r="B359">
        <f t="shared" si="16"/>
        <v>0.2890663226656383</v>
      </c>
      <c r="C359">
        <f t="shared" si="17"/>
        <v>0.14515205135345022</v>
      </c>
    </row>
    <row r="360" spans="1:3" ht="12.75">
      <c r="A360">
        <f ca="1" t="shared" si="15"/>
        <v>0.8486073709033235</v>
      </c>
      <c r="B360">
        <f t="shared" si="16"/>
        <v>0.14453316133281915</v>
      </c>
      <c r="C360">
        <f t="shared" si="17"/>
        <v>0.5725760256767252</v>
      </c>
    </row>
    <row r="361" spans="1:3" ht="12.75">
      <c r="A361">
        <f ca="1" t="shared" si="15"/>
        <v>0.253524534555563</v>
      </c>
      <c r="B361">
        <f t="shared" si="16"/>
        <v>0.07226658066640958</v>
      </c>
      <c r="C361">
        <f t="shared" si="17"/>
        <v>0.2862880128383626</v>
      </c>
    </row>
    <row r="362" spans="1:3" ht="12.75">
      <c r="A362">
        <f ca="1" t="shared" si="15"/>
        <v>0.837294324408232</v>
      </c>
      <c r="B362">
        <f t="shared" si="16"/>
        <v>0.03613329033320479</v>
      </c>
      <c r="C362">
        <f t="shared" si="17"/>
        <v>0.6431440064191813</v>
      </c>
    </row>
    <row r="363" spans="1:3" ht="12.75">
      <c r="A363">
        <f ca="1" t="shared" si="15"/>
        <v>0.7758627082046934</v>
      </c>
      <c r="B363">
        <f t="shared" si="16"/>
        <v>0.018066645166602394</v>
      </c>
      <c r="C363">
        <f t="shared" si="17"/>
        <v>0.8215720032095907</v>
      </c>
    </row>
    <row r="364" spans="1:3" ht="12.75">
      <c r="A364">
        <f ca="1" t="shared" si="15"/>
        <v>0.3984246357840595</v>
      </c>
      <c r="B364">
        <f t="shared" si="16"/>
        <v>0.5090333225833013</v>
      </c>
      <c r="C364">
        <f t="shared" si="17"/>
        <v>0.41078600160479534</v>
      </c>
    </row>
    <row r="365" spans="1:3" ht="12.75">
      <c r="A365">
        <f ca="1" t="shared" si="15"/>
        <v>0.5354445986090353</v>
      </c>
      <c r="B365">
        <f t="shared" si="16"/>
        <v>0.7545166612916506</v>
      </c>
      <c r="C365">
        <f t="shared" si="17"/>
        <v>0.20539300080239767</v>
      </c>
    </row>
    <row r="366" spans="1:3" ht="12.75">
      <c r="A366">
        <f ca="1" t="shared" si="15"/>
        <v>0.8918220064518216</v>
      </c>
      <c r="B366">
        <f t="shared" si="16"/>
        <v>0.3772583306458253</v>
      </c>
      <c r="C366">
        <f t="shared" si="17"/>
        <v>0.6026965004011988</v>
      </c>
    </row>
    <row r="367" spans="1:3" ht="12.75">
      <c r="A367">
        <f ca="1" t="shared" si="15"/>
        <v>0.16981160713825716</v>
      </c>
      <c r="B367">
        <f t="shared" si="16"/>
        <v>0.18862916532291266</v>
      </c>
      <c r="C367">
        <f t="shared" si="17"/>
        <v>0.3013482502005994</v>
      </c>
    </row>
    <row r="368" spans="1:3" ht="12.75">
      <c r="A368">
        <f ca="1" t="shared" si="15"/>
        <v>0.4586383674954009</v>
      </c>
      <c r="B368">
        <f t="shared" si="16"/>
        <v>0.5943145826614563</v>
      </c>
      <c r="C368">
        <f t="shared" si="17"/>
        <v>0.1506741251002997</v>
      </c>
    </row>
    <row r="369" spans="1:3" ht="12.75">
      <c r="A369">
        <f ca="1" t="shared" si="15"/>
        <v>0.3436504442437789</v>
      </c>
      <c r="B369">
        <f t="shared" si="16"/>
        <v>0.7971572913307281</v>
      </c>
      <c r="C369">
        <f t="shared" si="17"/>
        <v>0.07533706255014985</v>
      </c>
    </row>
    <row r="370" spans="1:3" ht="12.75">
      <c r="A370">
        <f ca="1" t="shared" si="15"/>
        <v>0.47862237360343496</v>
      </c>
      <c r="B370">
        <f t="shared" si="16"/>
        <v>0.898578645665364</v>
      </c>
      <c r="C370">
        <f t="shared" si="17"/>
        <v>0.037668531275074926</v>
      </c>
    </row>
    <row r="371" spans="1:3" ht="12.75">
      <c r="A371">
        <f ca="1" t="shared" si="15"/>
        <v>0.5472810022816272</v>
      </c>
      <c r="B371">
        <f t="shared" si="16"/>
        <v>0.949289322832682</v>
      </c>
      <c r="C371">
        <f t="shared" si="17"/>
        <v>0.018834265637537463</v>
      </c>
    </row>
    <row r="372" spans="1:3" ht="12.75">
      <c r="A372">
        <f ca="1" t="shared" si="15"/>
        <v>0.7786359144313089</v>
      </c>
      <c r="B372">
        <f t="shared" si="16"/>
        <v>0.474644661416341</v>
      </c>
      <c r="C372">
        <f t="shared" si="17"/>
        <v>0.5094171328187688</v>
      </c>
    </row>
    <row r="373" spans="1:3" ht="12.75">
      <c r="A373">
        <f ca="1" t="shared" si="15"/>
        <v>0.8027851220908782</v>
      </c>
      <c r="B373">
        <f t="shared" si="16"/>
        <v>0.2373223307081705</v>
      </c>
      <c r="C373">
        <f t="shared" si="17"/>
        <v>0.7547085664093844</v>
      </c>
    </row>
    <row r="374" spans="1:3" ht="12.75">
      <c r="A374">
        <f ca="1" t="shared" si="15"/>
        <v>0.8758914394105728</v>
      </c>
      <c r="B374">
        <f t="shared" si="16"/>
        <v>0.11866116535408525</v>
      </c>
      <c r="C374">
        <f t="shared" si="17"/>
        <v>0.8773542832046922</v>
      </c>
    </row>
    <row r="375" spans="1:3" ht="12.75">
      <c r="A375">
        <f ca="1" t="shared" si="15"/>
        <v>0.025332835873311588</v>
      </c>
      <c r="B375">
        <f t="shared" si="16"/>
        <v>0.05933058267704262</v>
      </c>
      <c r="C375">
        <f t="shared" si="17"/>
        <v>0.4386771416023461</v>
      </c>
    </row>
    <row r="376" spans="1:3" ht="12.75">
      <c r="A376">
        <f ca="1" t="shared" si="15"/>
        <v>0.3164476108434251</v>
      </c>
      <c r="B376">
        <f t="shared" si="16"/>
        <v>0.02966529133852131</v>
      </c>
      <c r="C376">
        <f t="shared" si="17"/>
        <v>0.21933857080117306</v>
      </c>
    </row>
    <row r="377" spans="1:3" ht="12.75">
      <c r="A377">
        <f ca="1" t="shared" si="15"/>
        <v>0.31434180659970146</v>
      </c>
      <c r="B377">
        <f t="shared" si="16"/>
        <v>0.014832645669260656</v>
      </c>
      <c r="C377">
        <f t="shared" si="17"/>
        <v>0.10966928540058653</v>
      </c>
    </row>
    <row r="378" spans="1:3" ht="12.75">
      <c r="A378">
        <f ca="1" t="shared" si="15"/>
        <v>0.18175359822646087</v>
      </c>
      <c r="B378">
        <f t="shared" si="16"/>
        <v>0.007416322834630328</v>
      </c>
      <c r="C378">
        <f t="shared" si="17"/>
        <v>0.054834642700293264</v>
      </c>
    </row>
    <row r="379" spans="1:3" ht="12.75">
      <c r="A379">
        <f ca="1" t="shared" si="15"/>
        <v>0.4372660105003474</v>
      </c>
      <c r="B379">
        <f t="shared" si="16"/>
        <v>0.5037081614173151</v>
      </c>
      <c r="C379">
        <f t="shared" si="17"/>
        <v>0.027417321350146632</v>
      </c>
    </row>
    <row r="380" spans="1:3" ht="12.75">
      <c r="A380">
        <f ca="1" t="shared" si="15"/>
        <v>0.2680399024278559</v>
      </c>
      <c r="B380">
        <f t="shared" si="16"/>
        <v>0.25185408070865756</v>
      </c>
      <c r="C380">
        <f t="shared" si="17"/>
        <v>0.013708660675073316</v>
      </c>
    </row>
    <row r="381" spans="1:3" ht="12.75">
      <c r="A381">
        <f ca="1" t="shared" si="15"/>
        <v>0.25362624965901404</v>
      </c>
      <c r="B381">
        <f t="shared" si="16"/>
        <v>0.12592704035432878</v>
      </c>
      <c r="C381">
        <f t="shared" si="17"/>
        <v>0.006854330337536658</v>
      </c>
    </row>
    <row r="382" spans="1:3" ht="12.75">
      <c r="A382">
        <f ca="1" t="shared" si="15"/>
        <v>0.9714225809794801</v>
      </c>
      <c r="B382">
        <f t="shared" si="16"/>
        <v>0.06296352017716439</v>
      </c>
      <c r="C382">
        <f t="shared" si="17"/>
        <v>0.5034271651687683</v>
      </c>
    </row>
    <row r="383" spans="1:3" ht="12.75">
      <c r="A383">
        <f ca="1" t="shared" si="15"/>
        <v>0.18833405606742648</v>
      </c>
      <c r="B383">
        <f t="shared" si="16"/>
        <v>0.031481760088582195</v>
      </c>
      <c r="C383">
        <f t="shared" si="17"/>
        <v>0.25171358258438414</v>
      </c>
    </row>
    <row r="384" spans="1:3" ht="12.75">
      <c r="A384">
        <f ca="1" t="shared" si="15"/>
        <v>0.4396017042248348</v>
      </c>
      <c r="B384">
        <f t="shared" si="16"/>
        <v>0.5157408800442911</v>
      </c>
      <c r="C384">
        <f t="shared" si="17"/>
        <v>0.12585679129219207</v>
      </c>
    </row>
    <row r="385" spans="1:3" ht="12.75">
      <c r="A385">
        <f ca="1" t="shared" si="15"/>
        <v>0.6560409989127276</v>
      </c>
      <c r="B385">
        <f t="shared" si="16"/>
        <v>0.7578704400221455</v>
      </c>
      <c r="C385">
        <f t="shared" si="17"/>
        <v>0.06292839564609604</v>
      </c>
    </row>
    <row r="386" spans="1:3" ht="12.75">
      <c r="A386">
        <f ca="1" t="shared" si="15"/>
        <v>0.9832530586353068</v>
      </c>
      <c r="B386">
        <f t="shared" si="16"/>
        <v>0.37893522001107277</v>
      </c>
      <c r="C386">
        <f t="shared" si="17"/>
        <v>0.531464197823048</v>
      </c>
    </row>
    <row r="387" spans="1:3" ht="12.75">
      <c r="A387">
        <f ca="1" t="shared" si="15"/>
        <v>0.8124569562734143</v>
      </c>
      <c r="B387">
        <f t="shared" si="16"/>
        <v>0.18946761000553639</v>
      </c>
      <c r="C387">
        <f t="shared" si="17"/>
        <v>0.7657320989115239</v>
      </c>
    </row>
    <row r="388" spans="1:3" ht="12.75">
      <c r="A388">
        <f aca="true" ca="1" t="shared" si="18" ref="A388:A451">RAND()</f>
        <v>0.7991960264824869</v>
      </c>
      <c r="B388">
        <f aca="true" t="shared" si="19" ref="B388:B451">IF(A388&lt;1/3,B387/2,IF(A388&gt;=2/3,B387/2,(B387+1)/2))</f>
        <v>0.09473380500276819</v>
      </c>
      <c r="C388">
        <f aca="true" t="shared" si="20" ref="C388:C451">IF(A388&lt;2/3,C387/2,(C387+1)/2)</f>
        <v>0.882866049455762</v>
      </c>
    </row>
    <row r="389" spans="1:3" ht="12.75">
      <c r="A389">
        <f ca="1" t="shared" si="18"/>
        <v>0.48956363873337105</v>
      </c>
      <c r="B389">
        <f t="shared" si="19"/>
        <v>0.5473669025013841</v>
      </c>
      <c r="C389">
        <f t="shared" si="20"/>
        <v>0.441433024727881</v>
      </c>
    </row>
    <row r="390" spans="1:3" ht="12.75">
      <c r="A390">
        <f ca="1" t="shared" si="18"/>
        <v>0.5016628618437906</v>
      </c>
      <c r="B390">
        <f t="shared" si="19"/>
        <v>0.773683451250692</v>
      </c>
      <c r="C390">
        <f t="shared" si="20"/>
        <v>0.2207165123639405</v>
      </c>
    </row>
    <row r="391" spans="1:3" ht="12.75">
      <c r="A391">
        <f ca="1" t="shared" si="18"/>
        <v>0.35534702162029097</v>
      </c>
      <c r="B391">
        <f t="shared" si="19"/>
        <v>0.886841725625346</v>
      </c>
      <c r="C391">
        <f t="shared" si="20"/>
        <v>0.11035825618197025</v>
      </c>
    </row>
    <row r="392" spans="1:3" ht="12.75">
      <c r="A392">
        <f ca="1" t="shared" si="18"/>
        <v>0.7078855953620797</v>
      </c>
      <c r="B392">
        <f t="shared" si="19"/>
        <v>0.443420862812673</v>
      </c>
      <c r="C392">
        <f t="shared" si="20"/>
        <v>0.5551791280909851</v>
      </c>
    </row>
    <row r="393" spans="1:3" ht="12.75">
      <c r="A393">
        <f ca="1" t="shared" si="18"/>
        <v>0.8571117748652601</v>
      </c>
      <c r="B393">
        <f t="shared" si="19"/>
        <v>0.2217104314063365</v>
      </c>
      <c r="C393">
        <f t="shared" si="20"/>
        <v>0.7775895640454926</v>
      </c>
    </row>
    <row r="394" spans="1:3" ht="12.75">
      <c r="A394">
        <f ca="1" t="shared" si="18"/>
        <v>0.30348981880982073</v>
      </c>
      <c r="B394">
        <f t="shared" si="19"/>
        <v>0.11085521570316825</v>
      </c>
      <c r="C394">
        <f t="shared" si="20"/>
        <v>0.3887947820227463</v>
      </c>
    </row>
    <row r="395" spans="1:3" ht="12.75">
      <c r="A395">
        <f ca="1" t="shared" si="18"/>
        <v>0.1655170315131882</v>
      </c>
      <c r="B395">
        <f t="shared" si="19"/>
        <v>0.055427607851584126</v>
      </c>
      <c r="C395">
        <f t="shared" si="20"/>
        <v>0.19439739101137316</v>
      </c>
    </row>
    <row r="396" spans="1:3" ht="12.75">
      <c r="A396">
        <f ca="1" t="shared" si="18"/>
        <v>0.03245325351270534</v>
      </c>
      <c r="B396">
        <f t="shared" si="19"/>
        <v>0.027713803925792063</v>
      </c>
      <c r="C396">
        <f t="shared" si="20"/>
        <v>0.09719869550568658</v>
      </c>
    </row>
    <row r="397" spans="1:3" ht="12.75">
      <c r="A397">
        <f ca="1" t="shared" si="18"/>
        <v>0.6378519849520847</v>
      </c>
      <c r="B397">
        <f t="shared" si="19"/>
        <v>0.513856901962896</v>
      </c>
      <c r="C397">
        <f t="shared" si="20"/>
        <v>0.04859934775284329</v>
      </c>
    </row>
    <row r="398" spans="1:3" ht="12.75">
      <c r="A398">
        <f ca="1" t="shared" si="18"/>
        <v>0.9204857541908531</v>
      </c>
      <c r="B398">
        <f t="shared" si="19"/>
        <v>0.256928450981448</v>
      </c>
      <c r="C398">
        <f t="shared" si="20"/>
        <v>0.5242996738764216</v>
      </c>
    </row>
    <row r="399" spans="1:3" ht="12.75">
      <c r="A399">
        <f ca="1" t="shared" si="18"/>
        <v>0.5262165718051541</v>
      </c>
      <c r="B399">
        <f t="shared" si="19"/>
        <v>0.628464225490724</v>
      </c>
      <c r="C399">
        <f t="shared" si="20"/>
        <v>0.2621498369382108</v>
      </c>
    </row>
    <row r="400" spans="1:3" ht="12.75">
      <c r="A400">
        <f ca="1" t="shared" si="18"/>
        <v>0.1685575714198322</v>
      </c>
      <c r="B400">
        <f t="shared" si="19"/>
        <v>0.314232112745362</v>
      </c>
      <c r="C400">
        <f t="shared" si="20"/>
        <v>0.1310749184691054</v>
      </c>
    </row>
    <row r="401" spans="1:3" ht="12.75">
      <c r="A401">
        <f ca="1" t="shared" si="18"/>
        <v>0.4780117376527402</v>
      </c>
      <c r="B401">
        <f t="shared" si="19"/>
        <v>0.657116056372681</v>
      </c>
      <c r="C401">
        <f t="shared" si="20"/>
        <v>0.0655374592345527</v>
      </c>
    </row>
    <row r="402" spans="1:3" ht="12.75">
      <c r="A402">
        <f ca="1" t="shared" si="18"/>
        <v>0.2936050266246455</v>
      </c>
      <c r="B402">
        <f t="shared" si="19"/>
        <v>0.3285580281863405</v>
      </c>
      <c r="C402">
        <f t="shared" si="20"/>
        <v>0.03276872961727635</v>
      </c>
    </row>
    <row r="403" spans="1:3" ht="12.75">
      <c r="A403">
        <f ca="1" t="shared" si="18"/>
        <v>0.28983156970342994</v>
      </c>
      <c r="B403">
        <f t="shared" si="19"/>
        <v>0.16427901409317025</v>
      </c>
      <c r="C403">
        <f t="shared" si="20"/>
        <v>0.016384364808638176</v>
      </c>
    </row>
    <row r="404" spans="1:3" ht="12.75">
      <c r="A404">
        <f ca="1" t="shared" si="18"/>
        <v>0.2589819785238219</v>
      </c>
      <c r="B404">
        <f t="shared" si="19"/>
        <v>0.08213950704658513</v>
      </c>
      <c r="C404">
        <f t="shared" si="20"/>
        <v>0.008192182404319088</v>
      </c>
    </row>
    <row r="405" spans="1:3" ht="12.75">
      <c r="A405">
        <f ca="1" t="shared" si="18"/>
        <v>0.43022452197947203</v>
      </c>
      <c r="B405">
        <f t="shared" si="19"/>
        <v>0.5410697535232926</v>
      </c>
      <c r="C405">
        <f t="shared" si="20"/>
        <v>0.004096091202159544</v>
      </c>
    </row>
    <row r="406" spans="1:3" ht="12.75">
      <c r="A406">
        <f ca="1" t="shared" si="18"/>
        <v>0.4837042103053506</v>
      </c>
      <c r="B406">
        <f t="shared" si="19"/>
        <v>0.7705348767616462</v>
      </c>
      <c r="C406">
        <f t="shared" si="20"/>
        <v>0.002048045601079772</v>
      </c>
    </row>
    <row r="407" spans="1:3" ht="12.75">
      <c r="A407">
        <f ca="1" t="shared" si="18"/>
        <v>0.6465968380342888</v>
      </c>
      <c r="B407">
        <f t="shared" si="19"/>
        <v>0.8852674383808231</v>
      </c>
      <c r="C407">
        <f t="shared" si="20"/>
        <v>0.001024022800539886</v>
      </c>
    </row>
    <row r="408" spans="1:3" ht="12.75">
      <c r="A408">
        <f ca="1" t="shared" si="18"/>
        <v>0.7620303744559891</v>
      </c>
      <c r="B408">
        <f t="shared" si="19"/>
        <v>0.44263371919041156</v>
      </c>
      <c r="C408">
        <f t="shared" si="20"/>
        <v>0.5005120114002699</v>
      </c>
    </row>
    <row r="409" spans="1:3" ht="12.75">
      <c r="A409">
        <f ca="1" t="shared" si="18"/>
        <v>0.9888889694042096</v>
      </c>
      <c r="B409">
        <f t="shared" si="19"/>
        <v>0.22131685959520578</v>
      </c>
      <c r="C409">
        <f t="shared" si="20"/>
        <v>0.750256005700135</v>
      </c>
    </row>
    <row r="410" spans="1:3" ht="12.75">
      <c r="A410">
        <f ca="1" t="shared" si="18"/>
        <v>0.37582975971907095</v>
      </c>
      <c r="B410">
        <f t="shared" si="19"/>
        <v>0.6106584297976029</v>
      </c>
      <c r="C410">
        <f t="shared" si="20"/>
        <v>0.3751280028500675</v>
      </c>
    </row>
    <row r="411" spans="1:3" ht="12.75">
      <c r="A411">
        <f ca="1" t="shared" si="18"/>
        <v>0.29423120012023696</v>
      </c>
      <c r="B411">
        <f t="shared" si="19"/>
        <v>0.30532921489880144</v>
      </c>
      <c r="C411">
        <f t="shared" si="20"/>
        <v>0.18756400142503374</v>
      </c>
    </row>
    <row r="412" spans="1:3" ht="12.75">
      <c r="A412">
        <f ca="1" t="shared" si="18"/>
        <v>0.2785576768144815</v>
      </c>
      <c r="B412">
        <f t="shared" si="19"/>
        <v>0.15266460744940072</v>
      </c>
      <c r="C412">
        <f t="shared" si="20"/>
        <v>0.09378200071251687</v>
      </c>
    </row>
    <row r="413" spans="1:3" ht="12.75">
      <c r="A413">
        <f ca="1" t="shared" si="18"/>
        <v>0.8613070953553157</v>
      </c>
      <c r="B413">
        <f t="shared" si="19"/>
        <v>0.07633230372470036</v>
      </c>
      <c r="C413">
        <f t="shared" si="20"/>
        <v>0.5468910003562585</v>
      </c>
    </row>
    <row r="414" spans="1:3" ht="12.75">
      <c r="A414">
        <f ca="1" t="shared" si="18"/>
        <v>0.2683423965243015</v>
      </c>
      <c r="B414">
        <f t="shared" si="19"/>
        <v>0.03816615186235018</v>
      </c>
      <c r="C414">
        <f t="shared" si="20"/>
        <v>0.27344550017812924</v>
      </c>
    </row>
    <row r="415" spans="1:3" ht="12.75">
      <c r="A415">
        <f ca="1" t="shared" si="18"/>
        <v>0.5401247637797919</v>
      </c>
      <c r="B415">
        <f t="shared" si="19"/>
        <v>0.5190830759311751</v>
      </c>
      <c r="C415">
        <f t="shared" si="20"/>
        <v>0.13672275008906462</v>
      </c>
    </row>
    <row r="416" spans="1:3" ht="12.75">
      <c r="A416">
        <f ca="1" t="shared" si="18"/>
        <v>0.36266196158327024</v>
      </c>
      <c r="B416">
        <f t="shared" si="19"/>
        <v>0.7595415379655875</v>
      </c>
      <c r="C416">
        <f t="shared" si="20"/>
        <v>0.06836137504453231</v>
      </c>
    </row>
    <row r="417" spans="1:3" ht="12.75">
      <c r="A417">
        <f ca="1" t="shared" si="18"/>
        <v>0.14675880328601565</v>
      </c>
      <c r="B417">
        <f t="shared" si="19"/>
        <v>0.37977076898279377</v>
      </c>
      <c r="C417">
        <f t="shared" si="20"/>
        <v>0.034180687522266155</v>
      </c>
    </row>
    <row r="418" spans="1:3" ht="12.75">
      <c r="A418">
        <f ca="1" t="shared" si="18"/>
        <v>0.7247387387994983</v>
      </c>
      <c r="B418">
        <f t="shared" si="19"/>
        <v>0.18988538449139689</v>
      </c>
      <c r="C418">
        <f t="shared" si="20"/>
        <v>0.517090343761133</v>
      </c>
    </row>
    <row r="419" spans="1:3" ht="12.75">
      <c r="A419">
        <f ca="1" t="shared" si="18"/>
        <v>0.9365901355764352</v>
      </c>
      <c r="B419">
        <f t="shared" si="19"/>
        <v>0.09494269224569844</v>
      </c>
      <c r="C419">
        <f t="shared" si="20"/>
        <v>0.7585451718805665</v>
      </c>
    </row>
    <row r="420" spans="1:3" ht="12.75">
      <c r="A420">
        <f ca="1" t="shared" si="18"/>
        <v>0.09326954382534058</v>
      </c>
      <c r="B420">
        <f t="shared" si="19"/>
        <v>0.04747134612284922</v>
      </c>
      <c r="C420">
        <f t="shared" si="20"/>
        <v>0.37927258594028324</v>
      </c>
    </row>
    <row r="421" spans="1:3" ht="12.75">
      <c r="A421">
        <f ca="1" t="shared" si="18"/>
        <v>0.32737026830724103</v>
      </c>
      <c r="B421">
        <f t="shared" si="19"/>
        <v>0.02373567306142461</v>
      </c>
      <c r="C421">
        <f t="shared" si="20"/>
        <v>0.18963629297014162</v>
      </c>
    </row>
    <row r="422" spans="1:3" ht="12.75">
      <c r="A422">
        <f ca="1" t="shared" si="18"/>
        <v>0.41192138313420124</v>
      </c>
      <c r="B422">
        <f t="shared" si="19"/>
        <v>0.5118678365307123</v>
      </c>
      <c r="C422">
        <f t="shared" si="20"/>
        <v>0.09481814648507081</v>
      </c>
    </row>
    <row r="423" spans="1:3" ht="12.75">
      <c r="A423">
        <f ca="1" t="shared" si="18"/>
        <v>0.5955375746830367</v>
      </c>
      <c r="B423">
        <f t="shared" si="19"/>
        <v>0.7559339182653562</v>
      </c>
      <c r="C423">
        <f t="shared" si="20"/>
        <v>0.047409073242535404</v>
      </c>
    </row>
    <row r="424" spans="1:3" ht="12.75">
      <c r="A424">
        <f ca="1" t="shared" si="18"/>
        <v>0.658047037287979</v>
      </c>
      <c r="B424">
        <f t="shared" si="19"/>
        <v>0.8779669591326781</v>
      </c>
      <c r="C424">
        <f t="shared" si="20"/>
        <v>0.023704536621267702</v>
      </c>
    </row>
    <row r="425" spans="1:3" ht="12.75">
      <c r="A425">
        <f ca="1" t="shared" si="18"/>
        <v>0.8673409845414912</v>
      </c>
      <c r="B425">
        <f t="shared" si="19"/>
        <v>0.43898347956633904</v>
      </c>
      <c r="C425">
        <f t="shared" si="20"/>
        <v>0.5118522683106339</v>
      </c>
    </row>
    <row r="426" spans="1:3" ht="12.75">
      <c r="A426">
        <f ca="1" t="shared" si="18"/>
        <v>0.6060291806245255</v>
      </c>
      <c r="B426">
        <f t="shared" si="19"/>
        <v>0.7194917397831695</v>
      </c>
      <c r="C426">
        <f t="shared" si="20"/>
        <v>0.25592613415531695</v>
      </c>
    </row>
    <row r="427" spans="1:3" ht="12.75">
      <c r="A427">
        <f ca="1" t="shared" si="18"/>
        <v>0.5684797577567848</v>
      </c>
      <c r="B427">
        <f t="shared" si="19"/>
        <v>0.8597458698915847</v>
      </c>
      <c r="C427">
        <f t="shared" si="20"/>
        <v>0.12796306707765848</v>
      </c>
    </row>
    <row r="428" spans="1:3" ht="12.75">
      <c r="A428">
        <f ca="1" t="shared" si="18"/>
        <v>0.46522263665606856</v>
      </c>
      <c r="B428">
        <f t="shared" si="19"/>
        <v>0.9298729349457924</v>
      </c>
      <c r="C428">
        <f t="shared" si="20"/>
        <v>0.06398153353882924</v>
      </c>
    </row>
    <row r="429" spans="1:3" ht="12.75">
      <c r="A429">
        <f ca="1" t="shared" si="18"/>
        <v>0.5729839330474775</v>
      </c>
      <c r="B429">
        <f t="shared" si="19"/>
        <v>0.9649364674728962</v>
      </c>
      <c r="C429">
        <f t="shared" si="20"/>
        <v>0.03199076676941462</v>
      </c>
    </row>
    <row r="430" spans="1:3" ht="12.75">
      <c r="A430">
        <f ca="1" t="shared" si="18"/>
        <v>0.7994700739760081</v>
      </c>
      <c r="B430">
        <f t="shared" si="19"/>
        <v>0.4824682337364481</v>
      </c>
      <c r="C430">
        <f t="shared" si="20"/>
        <v>0.5159953833847073</v>
      </c>
    </row>
    <row r="431" spans="1:3" ht="12.75">
      <c r="A431">
        <f ca="1" t="shared" si="18"/>
        <v>0.5897626510863248</v>
      </c>
      <c r="B431">
        <f t="shared" si="19"/>
        <v>0.741234116868224</v>
      </c>
      <c r="C431">
        <f t="shared" si="20"/>
        <v>0.25799769169235365</v>
      </c>
    </row>
    <row r="432" spans="1:3" ht="12.75">
      <c r="A432">
        <f ca="1" t="shared" si="18"/>
        <v>0.3594361668338468</v>
      </c>
      <c r="B432">
        <f t="shared" si="19"/>
        <v>0.870617058434112</v>
      </c>
      <c r="C432">
        <f t="shared" si="20"/>
        <v>0.12899884584617682</v>
      </c>
    </row>
    <row r="433" spans="1:3" ht="12.75">
      <c r="A433">
        <f ca="1" t="shared" si="18"/>
        <v>0.44153937451405856</v>
      </c>
      <c r="B433">
        <f t="shared" si="19"/>
        <v>0.935308529217056</v>
      </c>
      <c r="C433">
        <f t="shared" si="20"/>
        <v>0.06449942292308841</v>
      </c>
    </row>
    <row r="434" spans="1:3" ht="12.75">
      <c r="A434">
        <f ca="1" t="shared" si="18"/>
        <v>0.45041782799868724</v>
      </c>
      <c r="B434">
        <f t="shared" si="19"/>
        <v>0.967654264608528</v>
      </c>
      <c r="C434">
        <f t="shared" si="20"/>
        <v>0.032249711461544206</v>
      </c>
    </row>
    <row r="435" spans="1:3" ht="12.75">
      <c r="A435">
        <f ca="1" t="shared" si="18"/>
        <v>0.9562440305376736</v>
      </c>
      <c r="B435">
        <f t="shared" si="19"/>
        <v>0.483827132304264</v>
      </c>
      <c r="C435">
        <f t="shared" si="20"/>
        <v>0.516124855730772</v>
      </c>
    </row>
    <row r="436" spans="1:3" ht="12.75">
      <c r="A436">
        <f ca="1" t="shared" si="18"/>
        <v>0.9607126553649934</v>
      </c>
      <c r="B436">
        <f t="shared" si="19"/>
        <v>0.241913566152132</v>
      </c>
      <c r="C436">
        <f t="shared" si="20"/>
        <v>0.758062427865386</v>
      </c>
    </row>
    <row r="437" spans="1:3" ht="12.75">
      <c r="A437">
        <f ca="1" t="shared" si="18"/>
        <v>0.16529343900086868</v>
      </c>
      <c r="B437">
        <f t="shared" si="19"/>
        <v>0.120956783076066</v>
      </c>
      <c r="C437">
        <f t="shared" si="20"/>
        <v>0.379031213932693</v>
      </c>
    </row>
    <row r="438" spans="1:3" ht="12.75">
      <c r="A438">
        <f ca="1" t="shared" si="18"/>
        <v>0.20240654398700375</v>
      </c>
      <c r="B438">
        <f t="shared" si="19"/>
        <v>0.060478391538033</v>
      </c>
      <c r="C438">
        <f t="shared" si="20"/>
        <v>0.1895156069663465</v>
      </c>
    </row>
    <row r="439" spans="1:3" ht="12.75">
      <c r="A439">
        <f ca="1" t="shared" si="18"/>
        <v>0.2475177630415466</v>
      </c>
      <c r="B439">
        <f t="shared" si="19"/>
        <v>0.0302391957690165</v>
      </c>
      <c r="C439">
        <f t="shared" si="20"/>
        <v>0.09475780348317325</v>
      </c>
    </row>
    <row r="440" spans="1:3" ht="12.75">
      <c r="A440">
        <f ca="1" t="shared" si="18"/>
        <v>0.23259337788284817</v>
      </c>
      <c r="B440">
        <f t="shared" si="19"/>
        <v>0.01511959788450825</v>
      </c>
      <c r="C440">
        <f t="shared" si="20"/>
        <v>0.047378901741586626</v>
      </c>
    </row>
    <row r="441" spans="1:3" ht="12.75">
      <c r="A441">
        <f ca="1" t="shared" si="18"/>
        <v>0.8313893941108903</v>
      </c>
      <c r="B441">
        <f t="shared" si="19"/>
        <v>0.007559798942254125</v>
      </c>
      <c r="C441">
        <f t="shared" si="20"/>
        <v>0.5236894508707933</v>
      </c>
    </row>
    <row r="442" spans="1:3" ht="12.75">
      <c r="A442">
        <f ca="1" t="shared" si="18"/>
        <v>0.7226949747760849</v>
      </c>
      <c r="B442">
        <f t="shared" si="19"/>
        <v>0.0037798994711270625</v>
      </c>
      <c r="C442">
        <f t="shared" si="20"/>
        <v>0.7618447254353966</v>
      </c>
    </row>
    <row r="443" spans="1:3" ht="12.75">
      <c r="A443">
        <f ca="1" t="shared" si="18"/>
        <v>0.17547423280310848</v>
      </c>
      <c r="B443">
        <f t="shared" si="19"/>
        <v>0.0018899497355635312</v>
      </c>
      <c r="C443">
        <f t="shared" si="20"/>
        <v>0.3809223627176983</v>
      </c>
    </row>
    <row r="444" spans="1:3" ht="12.75">
      <c r="A444">
        <f ca="1" t="shared" si="18"/>
        <v>0.19663977146238687</v>
      </c>
      <c r="B444">
        <f t="shared" si="19"/>
        <v>0.0009449748677817656</v>
      </c>
      <c r="C444">
        <f t="shared" si="20"/>
        <v>0.19046118135884915</v>
      </c>
    </row>
    <row r="445" spans="1:3" ht="12.75">
      <c r="A445">
        <f ca="1" t="shared" si="18"/>
        <v>0.1547168868546509</v>
      </c>
      <c r="B445">
        <f t="shared" si="19"/>
        <v>0.0004724874338908828</v>
      </c>
      <c r="C445">
        <f t="shared" si="20"/>
        <v>0.09523059067942458</v>
      </c>
    </row>
    <row r="446" spans="1:3" ht="12.75">
      <c r="A446">
        <f ca="1" t="shared" si="18"/>
        <v>0.07020388404589628</v>
      </c>
      <c r="B446">
        <f t="shared" si="19"/>
        <v>0.0002362437169454414</v>
      </c>
      <c r="C446">
        <f t="shared" si="20"/>
        <v>0.04761529533971229</v>
      </c>
    </row>
    <row r="447" spans="1:3" ht="12.75">
      <c r="A447">
        <f ca="1" t="shared" si="18"/>
        <v>0.6606143498327492</v>
      </c>
      <c r="B447">
        <f t="shared" si="19"/>
        <v>0.5001181218584727</v>
      </c>
      <c r="C447">
        <f t="shared" si="20"/>
        <v>0.023807647669856144</v>
      </c>
    </row>
    <row r="448" spans="1:3" ht="12.75">
      <c r="A448">
        <f ca="1" t="shared" si="18"/>
        <v>0.27273127050643664</v>
      </c>
      <c r="B448">
        <f t="shared" si="19"/>
        <v>0.25005906092923635</v>
      </c>
      <c r="C448">
        <f t="shared" si="20"/>
        <v>0.011903823834928072</v>
      </c>
    </row>
    <row r="449" spans="1:3" ht="12.75">
      <c r="A449">
        <f ca="1" t="shared" si="18"/>
        <v>0.6271822751382512</v>
      </c>
      <c r="B449">
        <f t="shared" si="19"/>
        <v>0.6250295304646182</v>
      </c>
      <c r="C449">
        <f t="shared" si="20"/>
        <v>0.005951911917464036</v>
      </c>
    </row>
    <row r="450" spans="1:3" ht="12.75">
      <c r="A450">
        <f ca="1" t="shared" si="18"/>
        <v>0.22371212305701715</v>
      </c>
      <c r="B450">
        <f t="shared" si="19"/>
        <v>0.3125147652323091</v>
      </c>
      <c r="C450">
        <f t="shared" si="20"/>
        <v>0.002975955958732018</v>
      </c>
    </row>
    <row r="451" spans="1:3" ht="12.75">
      <c r="A451">
        <f ca="1" t="shared" si="18"/>
        <v>0.6128769293891798</v>
      </c>
      <c r="B451">
        <f t="shared" si="19"/>
        <v>0.6562573826161545</v>
      </c>
      <c r="C451">
        <f t="shared" si="20"/>
        <v>0.001487977979366009</v>
      </c>
    </row>
    <row r="452" spans="1:3" ht="12.75">
      <c r="A452">
        <f aca="true" ca="1" t="shared" si="21" ref="A452:A515">RAND()</f>
        <v>0.705859029742081</v>
      </c>
      <c r="B452">
        <f aca="true" t="shared" si="22" ref="B452:B515">IF(A452&lt;1/3,B451/2,IF(A452&gt;=2/3,B451/2,(B451+1)/2))</f>
        <v>0.32812869130807726</v>
      </c>
      <c r="C452">
        <f aca="true" t="shared" si="23" ref="C452:C515">IF(A452&lt;2/3,C451/2,(C451+1)/2)</f>
        <v>0.500743988989683</v>
      </c>
    </row>
    <row r="453" spans="1:3" ht="12.75">
      <c r="A453">
        <f ca="1" t="shared" si="21"/>
        <v>0.4880953866501052</v>
      </c>
      <c r="B453">
        <f t="shared" si="22"/>
        <v>0.6640643456540386</v>
      </c>
      <c r="C453">
        <f t="shared" si="23"/>
        <v>0.2503719944948415</v>
      </c>
    </row>
    <row r="454" spans="1:3" ht="12.75">
      <c r="A454">
        <f ca="1" t="shared" si="21"/>
        <v>0.04703516847854683</v>
      </c>
      <c r="B454">
        <f t="shared" si="22"/>
        <v>0.3320321728270193</v>
      </c>
      <c r="C454">
        <f t="shared" si="23"/>
        <v>0.12518599724742074</v>
      </c>
    </row>
    <row r="455" spans="1:3" ht="12.75">
      <c r="A455">
        <f ca="1" t="shared" si="21"/>
        <v>0.5644571250021093</v>
      </c>
      <c r="B455">
        <f t="shared" si="22"/>
        <v>0.6660160864135096</v>
      </c>
      <c r="C455">
        <f t="shared" si="23"/>
        <v>0.06259299862371037</v>
      </c>
    </row>
    <row r="456" spans="1:3" ht="12.75">
      <c r="A456">
        <f ca="1" t="shared" si="21"/>
        <v>0.9738365280663134</v>
      </c>
      <c r="B456">
        <f t="shared" si="22"/>
        <v>0.3330080432067548</v>
      </c>
      <c r="C456">
        <f t="shared" si="23"/>
        <v>0.5312964993118552</v>
      </c>
    </row>
    <row r="457" spans="1:3" ht="12.75">
      <c r="A457">
        <f ca="1" t="shared" si="21"/>
        <v>0.09881704920605738</v>
      </c>
      <c r="B457">
        <f t="shared" si="22"/>
        <v>0.1665040216033774</v>
      </c>
      <c r="C457">
        <f t="shared" si="23"/>
        <v>0.2656482496559276</v>
      </c>
    </row>
    <row r="458" spans="1:3" ht="12.75">
      <c r="A458">
        <f ca="1" t="shared" si="21"/>
        <v>0.00984151994167548</v>
      </c>
      <c r="B458">
        <f t="shared" si="22"/>
        <v>0.0832520108016887</v>
      </c>
      <c r="C458">
        <f t="shared" si="23"/>
        <v>0.1328241248279638</v>
      </c>
    </row>
    <row r="459" spans="1:3" ht="12.75">
      <c r="A459">
        <f ca="1" t="shared" si="21"/>
        <v>0.4204886941287427</v>
      </c>
      <c r="B459">
        <f t="shared" si="22"/>
        <v>0.5416260054008444</v>
      </c>
      <c r="C459">
        <f t="shared" si="23"/>
        <v>0.0664120624139819</v>
      </c>
    </row>
    <row r="460" spans="1:3" ht="12.75">
      <c r="A460">
        <f ca="1" t="shared" si="21"/>
        <v>0.6448040818815839</v>
      </c>
      <c r="B460">
        <f t="shared" si="22"/>
        <v>0.7708130027004222</v>
      </c>
      <c r="C460">
        <f t="shared" si="23"/>
        <v>0.03320603120699095</v>
      </c>
    </row>
    <row r="461" spans="1:3" ht="12.75">
      <c r="A461">
        <f ca="1" t="shared" si="21"/>
        <v>0.7803208092544276</v>
      </c>
      <c r="B461">
        <f t="shared" si="22"/>
        <v>0.3854065013502111</v>
      </c>
      <c r="C461">
        <f t="shared" si="23"/>
        <v>0.5166030156034955</v>
      </c>
    </row>
    <row r="462" spans="1:3" ht="12.75">
      <c r="A462">
        <f ca="1" t="shared" si="21"/>
        <v>0.08099391151034041</v>
      </c>
      <c r="B462">
        <f t="shared" si="22"/>
        <v>0.19270325067510555</v>
      </c>
      <c r="C462">
        <f t="shared" si="23"/>
        <v>0.25830150780174777</v>
      </c>
    </row>
    <row r="463" spans="1:3" ht="12.75">
      <c r="A463">
        <f ca="1" t="shared" si="21"/>
        <v>0.11064884013198206</v>
      </c>
      <c r="B463">
        <f t="shared" si="22"/>
        <v>0.09635162533755277</v>
      </c>
      <c r="C463">
        <f t="shared" si="23"/>
        <v>0.12915075390087388</v>
      </c>
    </row>
    <row r="464" spans="1:3" ht="12.75">
      <c r="A464">
        <f ca="1" t="shared" si="21"/>
        <v>0.252731168914786</v>
      </c>
      <c r="B464">
        <f t="shared" si="22"/>
        <v>0.04817581266877639</v>
      </c>
      <c r="C464">
        <f t="shared" si="23"/>
        <v>0.06457537695043694</v>
      </c>
    </row>
    <row r="465" spans="1:3" ht="12.75">
      <c r="A465">
        <f ca="1" t="shared" si="21"/>
        <v>0.4237979193692283</v>
      </c>
      <c r="B465">
        <f t="shared" si="22"/>
        <v>0.5240879063343882</v>
      </c>
      <c r="C465">
        <f t="shared" si="23"/>
        <v>0.03228768847521847</v>
      </c>
    </row>
    <row r="466" spans="1:3" ht="12.75">
      <c r="A466">
        <f ca="1" t="shared" si="21"/>
        <v>0.7601760836357254</v>
      </c>
      <c r="B466">
        <f t="shared" si="22"/>
        <v>0.2620439531671941</v>
      </c>
      <c r="C466">
        <f t="shared" si="23"/>
        <v>0.5161438442376093</v>
      </c>
    </row>
    <row r="467" spans="1:3" ht="12.75">
      <c r="A467">
        <f ca="1" t="shared" si="21"/>
        <v>0.3892356621650288</v>
      </c>
      <c r="B467">
        <f t="shared" si="22"/>
        <v>0.631021976583597</v>
      </c>
      <c r="C467">
        <f t="shared" si="23"/>
        <v>0.25807192211880464</v>
      </c>
    </row>
    <row r="468" spans="1:3" ht="12.75">
      <c r="A468">
        <f ca="1" t="shared" si="21"/>
        <v>0.8388544528479462</v>
      </c>
      <c r="B468">
        <f t="shared" si="22"/>
        <v>0.3155109882917985</v>
      </c>
      <c r="C468">
        <f t="shared" si="23"/>
        <v>0.6290359610594023</v>
      </c>
    </row>
    <row r="469" spans="1:3" ht="12.75">
      <c r="A469">
        <f ca="1" t="shared" si="21"/>
        <v>0.32406205608039396</v>
      </c>
      <c r="B469">
        <f t="shared" si="22"/>
        <v>0.15775549414589926</v>
      </c>
      <c r="C469">
        <f t="shared" si="23"/>
        <v>0.31451798052970115</v>
      </c>
    </row>
    <row r="470" spans="1:3" ht="12.75">
      <c r="A470">
        <f ca="1" t="shared" si="21"/>
        <v>0.8108369987763182</v>
      </c>
      <c r="B470">
        <f t="shared" si="22"/>
        <v>0.07887774707294963</v>
      </c>
      <c r="C470">
        <f t="shared" si="23"/>
        <v>0.6572589902648506</v>
      </c>
    </row>
    <row r="471" spans="1:3" ht="12.75">
      <c r="A471">
        <f ca="1" t="shared" si="21"/>
        <v>0.07566720289076656</v>
      </c>
      <c r="B471">
        <f t="shared" si="22"/>
        <v>0.039438873536474815</v>
      </c>
      <c r="C471">
        <f t="shared" si="23"/>
        <v>0.3286294951324253</v>
      </c>
    </row>
    <row r="472" spans="1:3" ht="12.75">
      <c r="A472">
        <f ca="1" t="shared" si="21"/>
        <v>0.9213320992210687</v>
      </c>
      <c r="B472">
        <f t="shared" si="22"/>
        <v>0.019719436768237408</v>
      </c>
      <c r="C472">
        <f t="shared" si="23"/>
        <v>0.6643147475662127</v>
      </c>
    </row>
    <row r="473" spans="1:3" ht="12.75">
      <c r="A473">
        <f ca="1" t="shared" si="21"/>
        <v>0.8895557852267162</v>
      </c>
      <c r="B473">
        <f t="shared" si="22"/>
        <v>0.009859718384118704</v>
      </c>
      <c r="C473">
        <f t="shared" si="23"/>
        <v>0.8321573737831063</v>
      </c>
    </row>
    <row r="474" spans="1:3" ht="12.75">
      <c r="A474">
        <f ca="1" t="shared" si="21"/>
        <v>0.7307752325007217</v>
      </c>
      <c r="B474">
        <f t="shared" si="22"/>
        <v>0.004929859192059352</v>
      </c>
      <c r="C474">
        <f t="shared" si="23"/>
        <v>0.9160786868915531</v>
      </c>
    </row>
    <row r="475" spans="1:3" ht="12.75">
      <c r="A475">
        <f ca="1" t="shared" si="21"/>
        <v>0.8715206547497487</v>
      </c>
      <c r="B475">
        <f t="shared" si="22"/>
        <v>0.002464929596029676</v>
      </c>
      <c r="C475">
        <f t="shared" si="23"/>
        <v>0.9580393434457766</v>
      </c>
    </row>
    <row r="476" spans="1:3" ht="12.75">
      <c r="A476">
        <f ca="1" t="shared" si="21"/>
        <v>0.9683552170528551</v>
      </c>
      <c r="B476">
        <f t="shared" si="22"/>
        <v>0.001232464798014838</v>
      </c>
      <c r="C476">
        <f t="shared" si="23"/>
        <v>0.9790196717228883</v>
      </c>
    </row>
    <row r="477" spans="1:3" ht="12.75">
      <c r="A477">
        <f ca="1" t="shared" si="21"/>
        <v>0.028027443958435594</v>
      </c>
      <c r="B477">
        <f t="shared" si="22"/>
        <v>0.000616232399007419</v>
      </c>
      <c r="C477">
        <f t="shared" si="23"/>
        <v>0.48950983586144414</v>
      </c>
    </row>
    <row r="478" spans="1:3" ht="12.75">
      <c r="A478">
        <f ca="1" t="shared" si="21"/>
        <v>0.7861867664148579</v>
      </c>
      <c r="B478">
        <f t="shared" si="22"/>
        <v>0.0003081161995037095</v>
      </c>
      <c r="C478">
        <f t="shared" si="23"/>
        <v>0.744754917930722</v>
      </c>
    </row>
    <row r="479" spans="1:3" ht="12.75">
      <c r="A479">
        <f ca="1" t="shared" si="21"/>
        <v>0.8729939563823248</v>
      </c>
      <c r="B479">
        <f t="shared" si="22"/>
        <v>0.00015405809975185475</v>
      </c>
      <c r="C479">
        <f t="shared" si="23"/>
        <v>0.872377458965361</v>
      </c>
    </row>
    <row r="480" spans="1:3" ht="12.75">
      <c r="A480">
        <f ca="1" t="shared" si="21"/>
        <v>0.3406261554250287</v>
      </c>
      <c r="B480">
        <f t="shared" si="22"/>
        <v>0.5000770290498759</v>
      </c>
      <c r="C480">
        <f t="shared" si="23"/>
        <v>0.4361887294826805</v>
      </c>
    </row>
    <row r="481" spans="1:3" ht="12.75">
      <c r="A481">
        <f ca="1" t="shared" si="21"/>
        <v>0.032469375921449384</v>
      </c>
      <c r="B481">
        <f t="shared" si="22"/>
        <v>0.25003851452493797</v>
      </c>
      <c r="C481">
        <f t="shared" si="23"/>
        <v>0.21809436474134025</v>
      </c>
    </row>
    <row r="482" spans="1:3" ht="12.75">
      <c r="A482">
        <f ca="1" t="shared" si="21"/>
        <v>0.37674000227078186</v>
      </c>
      <c r="B482">
        <f t="shared" si="22"/>
        <v>0.625019257262469</v>
      </c>
      <c r="C482">
        <f t="shared" si="23"/>
        <v>0.10904718237067013</v>
      </c>
    </row>
    <row r="483" spans="1:3" ht="12.75">
      <c r="A483">
        <f ca="1" t="shared" si="21"/>
        <v>0.605543078342456</v>
      </c>
      <c r="B483">
        <f t="shared" si="22"/>
        <v>0.8125096286312345</v>
      </c>
      <c r="C483">
        <f t="shared" si="23"/>
        <v>0.05452359118533506</v>
      </c>
    </row>
    <row r="484" spans="1:3" ht="12.75">
      <c r="A484">
        <f ca="1" t="shared" si="21"/>
        <v>0.8923546094277413</v>
      </c>
      <c r="B484">
        <f t="shared" si="22"/>
        <v>0.4062548143156173</v>
      </c>
      <c r="C484">
        <f t="shared" si="23"/>
        <v>0.5272617955926675</v>
      </c>
    </row>
    <row r="485" spans="1:3" ht="12.75">
      <c r="A485">
        <f ca="1" t="shared" si="21"/>
        <v>0.7179339464406609</v>
      </c>
      <c r="B485">
        <f t="shared" si="22"/>
        <v>0.20312740715780864</v>
      </c>
      <c r="C485">
        <f t="shared" si="23"/>
        <v>0.7636308977963338</v>
      </c>
    </row>
    <row r="486" spans="1:3" ht="12.75">
      <c r="A486">
        <f ca="1" t="shared" si="21"/>
        <v>0.7170871260588128</v>
      </c>
      <c r="B486">
        <f t="shared" si="22"/>
        <v>0.10156370357890432</v>
      </c>
      <c r="C486">
        <f t="shared" si="23"/>
        <v>0.8818154488981669</v>
      </c>
    </row>
    <row r="487" spans="1:3" ht="12.75">
      <c r="A487">
        <f ca="1" t="shared" si="21"/>
        <v>0.9646629050995661</v>
      </c>
      <c r="B487">
        <f t="shared" si="22"/>
        <v>0.05078185178945216</v>
      </c>
      <c r="C487">
        <f t="shared" si="23"/>
        <v>0.9409077244490834</v>
      </c>
    </row>
    <row r="488" spans="1:3" ht="12.75">
      <c r="A488">
        <f ca="1" t="shared" si="21"/>
        <v>0.36586425661533095</v>
      </c>
      <c r="B488">
        <f t="shared" si="22"/>
        <v>0.525390925894726</v>
      </c>
      <c r="C488">
        <f t="shared" si="23"/>
        <v>0.4704538622245417</v>
      </c>
    </row>
    <row r="489" spans="1:3" ht="12.75">
      <c r="A489">
        <f ca="1" t="shared" si="21"/>
        <v>0.8622919623647394</v>
      </c>
      <c r="B489">
        <f t="shared" si="22"/>
        <v>0.262695462947363</v>
      </c>
      <c r="C489">
        <f t="shared" si="23"/>
        <v>0.7352269311122709</v>
      </c>
    </row>
    <row r="490" spans="1:3" ht="12.75">
      <c r="A490">
        <f ca="1" t="shared" si="21"/>
        <v>0.8086460066255003</v>
      </c>
      <c r="B490">
        <f t="shared" si="22"/>
        <v>0.1313477314736815</v>
      </c>
      <c r="C490">
        <f t="shared" si="23"/>
        <v>0.8676134655561354</v>
      </c>
    </row>
    <row r="491" spans="1:3" ht="12.75">
      <c r="A491">
        <f ca="1" t="shared" si="21"/>
        <v>0.49738559053285525</v>
      </c>
      <c r="B491">
        <f t="shared" si="22"/>
        <v>0.5656738657368408</v>
      </c>
      <c r="C491">
        <f t="shared" si="23"/>
        <v>0.4338067327780677</v>
      </c>
    </row>
    <row r="492" spans="1:3" ht="12.75">
      <c r="A492">
        <f ca="1" t="shared" si="21"/>
        <v>0.9050379469649044</v>
      </c>
      <c r="B492">
        <f t="shared" si="22"/>
        <v>0.2828369328684204</v>
      </c>
      <c r="C492">
        <f t="shared" si="23"/>
        <v>0.7169033663890338</v>
      </c>
    </row>
    <row r="493" spans="1:3" ht="12.75">
      <c r="A493">
        <f ca="1" t="shared" si="21"/>
        <v>0.3054334409880841</v>
      </c>
      <c r="B493">
        <f t="shared" si="22"/>
        <v>0.1414184664342102</v>
      </c>
      <c r="C493">
        <f t="shared" si="23"/>
        <v>0.3584516831945169</v>
      </c>
    </row>
    <row r="494" spans="1:3" ht="12.75">
      <c r="A494">
        <f ca="1" t="shared" si="21"/>
        <v>0.8998721614982164</v>
      </c>
      <c r="B494">
        <f t="shared" si="22"/>
        <v>0.0707092332171051</v>
      </c>
      <c r="C494">
        <f t="shared" si="23"/>
        <v>0.6792258415972585</v>
      </c>
    </row>
    <row r="495" spans="1:3" ht="12.75">
      <c r="A495">
        <f ca="1" t="shared" si="21"/>
        <v>0.03791437778406048</v>
      </c>
      <c r="B495">
        <f t="shared" si="22"/>
        <v>0.03535461660855255</v>
      </c>
      <c r="C495">
        <f t="shared" si="23"/>
        <v>0.33961292079862926</v>
      </c>
    </row>
    <row r="496" spans="1:3" ht="12.75">
      <c r="A496">
        <f ca="1" t="shared" si="21"/>
        <v>0.5077098649159419</v>
      </c>
      <c r="B496">
        <f t="shared" si="22"/>
        <v>0.5176773083042763</v>
      </c>
      <c r="C496">
        <f t="shared" si="23"/>
        <v>0.16980646039931463</v>
      </c>
    </row>
    <row r="497" spans="1:3" ht="12.75">
      <c r="A497">
        <f ca="1" t="shared" si="21"/>
        <v>0.79594351315593</v>
      </c>
      <c r="B497">
        <f t="shared" si="22"/>
        <v>0.25883865415213814</v>
      </c>
      <c r="C497">
        <f t="shared" si="23"/>
        <v>0.5849032301996573</v>
      </c>
    </row>
    <row r="498" spans="1:3" ht="12.75">
      <c r="A498">
        <f ca="1" t="shared" si="21"/>
        <v>0.917291705424252</v>
      </c>
      <c r="B498">
        <f t="shared" si="22"/>
        <v>0.12941932707606907</v>
      </c>
      <c r="C498">
        <f t="shared" si="23"/>
        <v>0.7924516150998286</v>
      </c>
    </row>
    <row r="499" spans="1:3" ht="12.75">
      <c r="A499">
        <f ca="1" t="shared" si="21"/>
        <v>0.3382325231963317</v>
      </c>
      <c r="B499">
        <f t="shared" si="22"/>
        <v>0.5647096635380345</v>
      </c>
      <c r="C499">
        <f t="shared" si="23"/>
        <v>0.3962258075499143</v>
      </c>
    </row>
    <row r="500" spans="1:3" ht="12.75">
      <c r="A500">
        <f ca="1" t="shared" si="21"/>
        <v>0.17717617083993709</v>
      </c>
      <c r="B500">
        <f t="shared" si="22"/>
        <v>0.28235483176901727</v>
      </c>
      <c r="C500">
        <f t="shared" si="23"/>
        <v>0.19811290377495716</v>
      </c>
    </row>
    <row r="501" spans="1:3" ht="12.75">
      <c r="A501">
        <f ca="1" t="shared" si="21"/>
        <v>0.7663280479272327</v>
      </c>
      <c r="B501">
        <f t="shared" si="22"/>
        <v>0.14117741588450863</v>
      </c>
      <c r="C501">
        <f t="shared" si="23"/>
        <v>0.5990564518874786</v>
      </c>
    </row>
    <row r="502" spans="1:3" ht="12.75">
      <c r="A502">
        <f ca="1" t="shared" si="21"/>
        <v>0.2873688686803322</v>
      </c>
      <c r="B502">
        <f t="shared" si="22"/>
        <v>0.07058870794225432</v>
      </c>
      <c r="C502">
        <f t="shared" si="23"/>
        <v>0.2995282259437393</v>
      </c>
    </row>
    <row r="503" spans="1:3" ht="12.75">
      <c r="A503">
        <f ca="1" t="shared" si="21"/>
        <v>0.6653272828139674</v>
      </c>
      <c r="B503">
        <f t="shared" si="22"/>
        <v>0.5352943539711271</v>
      </c>
      <c r="C503">
        <f t="shared" si="23"/>
        <v>0.14976411297186965</v>
      </c>
    </row>
    <row r="504" spans="1:3" ht="12.75">
      <c r="A504">
        <f ca="1" t="shared" si="21"/>
        <v>0.47432998794033754</v>
      </c>
      <c r="B504">
        <f t="shared" si="22"/>
        <v>0.7676471769855635</v>
      </c>
      <c r="C504">
        <f t="shared" si="23"/>
        <v>0.07488205648593482</v>
      </c>
    </row>
    <row r="505" spans="1:3" ht="12.75">
      <c r="A505">
        <f ca="1" t="shared" si="21"/>
        <v>0.6218487646287505</v>
      </c>
      <c r="B505">
        <f t="shared" si="22"/>
        <v>0.8838235884927818</v>
      </c>
      <c r="C505">
        <f t="shared" si="23"/>
        <v>0.03744102824296741</v>
      </c>
    </row>
    <row r="506" spans="1:3" ht="12.75">
      <c r="A506">
        <f ca="1" t="shared" si="21"/>
        <v>0.1283712553799372</v>
      </c>
      <c r="B506">
        <f t="shared" si="22"/>
        <v>0.4419117942463909</v>
      </c>
      <c r="C506">
        <f t="shared" si="23"/>
        <v>0.018720514121483706</v>
      </c>
    </row>
    <row r="507" spans="1:3" ht="12.75">
      <c r="A507">
        <f ca="1" t="shared" si="21"/>
        <v>0.9983122009390197</v>
      </c>
      <c r="B507">
        <f t="shared" si="22"/>
        <v>0.22095589712319544</v>
      </c>
      <c r="C507">
        <f t="shared" si="23"/>
        <v>0.5093602570607418</v>
      </c>
    </row>
    <row r="508" spans="1:3" ht="12.75">
      <c r="A508">
        <f ca="1" t="shared" si="21"/>
        <v>0.6956654518842944</v>
      </c>
      <c r="B508">
        <f t="shared" si="22"/>
        <v>0.11047794856159772</v>
      </c>
      <c r="C508">
        <f t="shared" si="23"/>
        <v>0.7546801285303709</v>
      </c>
    </row>
    <row r="509" spans="1:3" ht="12.75">
      <c r="A509">
        <f ca="1" t="shared" si="21"/>
        <v>0.16636593802475197</v>
      </c>
      <c r="B509">
        <f t="shared" si="22"/>
        <v>0.05523897428079886</v>
      </c>
      <c r="C509">
        <f t="shared" si="23"/>
        <v>0.37734006426518546</v>
      </c>
    </row>
    <row r="510" spans="1:3" ht="12.75">
      <c r="A510">
        <f ca="1" t="shared" si="21"/>
        <v>0.3246211324165871</v>
      </c>
      <c r="B510">
        <f t="shared" si="22"/>
        <v>0.02761948714039943</v>
      </c>
      <c r="C510">
        <f t="shared" si="23"/>
        <v>0.18867003213259273</v>
      </c>
    </row>
    <row r="511" spans="1:3" ht="12.75">
      <c r="A511">
        <f ca="1" t="shared" si="21"/>
        <v>0.3387807086318082</v>
      </c>
      <c r="B511">
        <f t="shared" si="22"/>
        <v>0.5138097435701997</v>
      </c>
      <c r="C511">
        <f t="shared" si="23"/>
        <v>0.09433501606629636</v>
      </c>
    </row>
    <row r="512" spans="1:3" ht="12.75">
      <c r="A512">
        <f ca="1" t="shared" si="21"/>
        <v>0.43271874781315156</v>
      </c>
      <c r="B512">
        <f t="shared" si="22"/>
        <v>0.7569048717850999</v>
      </c>
      <c r="C512">
        <f t="shared" si="23"/>
        <v>0.04716750803314818</v>
      </c>
    </row>
    <row r="513" spans="1:3" ht="12.75">
      <c r="A513">
        <f ca="1" t="shared" si="21"/>
        <v>0.6448589143017704</v>
      </c>
      <c r="B513">
        <f t="shared" si="22"/>
        <v>0.87845243589255</v>
      </c>
      <c r="C513">
        <f t="shared" si="23"/>
        <v>0.02358375401657409</v>
      </c>
    </row>
    <row r="514" spans="1:3" ht="12.75">
      <c r="A514">
        <f ca="1" t="shared" si="21"/>
        <v>0.2931173518801815</v>
      </c>
      <c r="B514">
        <f t="shared" si="22"/>
        <v>0.439226217946275</v>
      </c>
      <c r="C514">
        <f t="shared" si="23"/>
        <v>0.011791877008287046</v>
      </c>
    </row>
    <row r="515" spans="1:3" ht="12.75">
      <c r="A515">
        <f ca="1" t="shared" si="21"/>
        <v>0.7970578756322999</v>
      </c>
      <c r="B515">
        <f t="shared" si="22"/>
        <v>0.2196131089731375</v>
      </c>
      <c r="C515">
        <f t="shared" si="23"/>
        <v>0.5058959385041435</v>
      </c>
    </row>
    <row r="516" spans="1:3" ht="12.75">
      <c r="A516">
        <f aca="true" ca="1" t="shared" si="24" ref="A516:A579">RAND()</f>
        <v>0.26590987502035723</v>
      </c>
      <c r="B516">
        <f aca="true" t="shared" si="25" ref="B516:B579">IF(A516&lt;1/3,B515/2,IF(A516&gt;=2/3,B515/2,(B515+1)/2))</f>
        <v>0.10980655448656874</v>
      </c>
      <c r="C516">
        <f aca="true" t="shared" si="26" ref="C516:C579">IF(A516&lt;2/3,C515/2,(C515+1)/2)</f>
        <v>0.25294796925207175</v>
      </c>
    </row>
    <row r="517" spans="1:3" ht="12.75">
      <c r="A517">
        <f ca="1" t="shared" si="24"/>
        <v>0.5742270171031576</v>
      </c>
      <c r="B517">
        <f t="shared" si="25"/>
        <v>0.5549032772432844</v>
      </c>
      <c r="C517">
        <f t="shared" si="26"/>
        <v>0.12647398462603587</v>
      </c>
    </row>
    <row r="518" spans="1:3" ht="12.75">
      <c r="A518">
        <f ca="1" t="shared" si="24"/>
        <v>0.7643697317733074</v>
      </c>
      <c r="B518">
        <f t="shared" si="25"/>
        <v>0.2774516386216422</v>
      </c>
      <c r="C518">
        <f t="shared" si="26"/>
        <v>0.5632369923130179</v>
      </c>
    </row>
    <row r="519" spans="1:3" ht="12.75">
      <c r="A519">
        <f ca="1" t="shared" si="24"/>
        <v>0.7271984592086085</v>
      </c>
      <c r="B519">
        <f t="shared" si="25"/>
        <v>0.1387258193108211</v>
      </c>
      <c r="C519">
        <f t="shared" si="26"/>
        <v>0.7816184961565089</v>
      </c>
    </row>
    <row r="520" spans="1:3" ht="12.75">
      <c r="A520">
        <f ca="1" t="shared" si="24"/>
        <v>0.2590559315887697</v>
      </c>
      <c r="B520">
        <f t="shared" si="25"/>
        <v>0.06936290965541055</v>
      </c>
      <c r="C520">
        <f t="shared" si="26"/>
        <v>0.39080924807825446</v>
      </c>
    </row>
    <row r="521" spans="1:3" ht="12.75">
      <c r="A521">
        <f ca="1" t="shared" si="24"/>
        <v>0.3578133751374095</v>
      </c>
      <c r="B521">
        <f t="shared" si="25"/>
        <v>0.5346814548277052</v>
      </c>
      <c r="C521">
        <f t="shared" si="26"/>
        <v>0.19540462403912723</v>
      </c>
    </row>
    <row r="522" spans="1:3" ht="12.75">
      <c r="A522">
        <f ca="1" t="shared" si="24"/>
        <v>0.33273405703771</v>
      </c>
      <c r="B522">
        <f t="shared" si="25"/>
        <v>0.2673407274138526</v>
      </c>
      <c r="C522">
        <f t="shared" si="26"/>
        <v>0.09770231201956361</v>
      </c>
    </row>
    <row r="523" spans="1:3" ht="12.75">
      <c r="A523">
        <f ca="1" t="shared" si="24"/>
        <v>0.11665408481055461</v>
      </c>
      <c r="B523">
        <f t="shared" si="25"/>
        <v>0.1336703637069263</v>
      </c>
      <c r="C523">
        <f t="shared" si="26"/>
        <v>0.04885115600978181</v>
      </c>
    </row>
    <row r="524" spans="1:3" ht="12.75">
      <c r="A524">
        <f ca="1" t="shared" si="24"/>
        <v>0.9292806706935901</v>
      </c>
      <c r="B524">
        <f t="shared" si="25"/>
        <v>0.06683518185346315</v>
      </c>
      <c r="C524">
        <f t="shared" si="26"/>
        <v>0.5244255780048909</v>
      </c>
    </row>
    <row r="525" spans="1:3" ht="12.75">
      <c r="A525">
        <f ca="1" t="shared" si="24"/>
        <v>0.471404149541474</v>
      </c>
      <c r="B525">
        <f t="shared" si="25"/>
        <v>0.5334175909267316</v>
      </c>
      <c r="C525">
        <f t="shared" si="26"/>
        <v>0.26221278900244543</v>
      </c>
    </row>
    <row r="526" spans="1:3" ht="12.75">
      <c r="A526">
        <f ca="1" t="shared" si="24"/>
        <v>0.941137452132172</v>
      </c>
      <c r="B526">
        <f t="shared" si="25"/>
        <v>0.2667087954633658</v>
      </c>
      <c r="C526">
        <f t="shared" si="26"/>
        <v>0.6311063945012227</v>
      </c>
    </row>
    <row r="527" spans="1:3" ht="12.75">
      <c r="A527">
        <f ca="1" t="shared" si="24"/>
        <v>0.28536282717225436</v>
      </c>
      <c r="B527">
        <f t="shared" si="25"/>
        <v>0.1333543977316829</v>
      </c>
      <c r="C527">
        <f t="shared" si="26"/>
        <v>0.3155531972506114</v>
      </c>
    </row>
    <row r="528" spans="1:3" ht="12.75">
      <c r="A528">
        <f ca="1" t="shared" si="24"/>
        <v>0.13057919596350298</v>
      </c>
      <c r="B528">
        <f t="shared" si="25"/>
        <v>0.06667719886584145</v>
      </c>
      <c r="C528">
        <f t="shared" si="26"/>
        <v>0.1577765986253057</v>
      </c>
    </row>
    <row r="529" spans="1:3" ht="12.75">
      <c r="A529">
        <f ca="1" t="shared" si="24"/>
        <v>0.080068226305122</v>
      </c>
      <c r="B529">
        <f t="shared" si="25"/>
        <v>0.033338599432920724</v>
      </c>
      <c r="C529">
        <f t="shared" si="26"/>
        <v>0.07888829931265284</v>
      </c>
    </row>
    <row r="530" spans="1:3" ht="12.75">
      <c r="A530">
        <f ca="1" t="shared" si="24"/>
        <v>0.6613295434816062</v>
      </c>
      <c r="B530">
        <f t="shared" si="25"/>
        <v>0.5166692997164604</v>
      </c>
      <c r="C530">
        <f t="shared" si="26"/>
        <v>0.03944414965632642</v>
      </c>
    </row>
    <row r="531" spans="1:3" ht="12.75">
      <c r="A531">
        <f ca="1" t="shared" si="24"/>
        <v>0.6783997230945751</v>
      </c>
      <c r="B531">
        <f t="shared" si="25"/>
        <v>0.2583346498582302</v>
      </c>
      <c r="C531">
        <f t="shared" si="26"/>
        <v>0.5197220748281632</v>
      </c>
    </row>
    <row r="532" spans="1:3" ht="12.75">
      <c r="A532">
        <f ca="1" t="shared" si="24"/>
        <v>0.9253149195419028</v>
      </c>
      <c r="B532">
        <f t="shared" si="25"/>
        <v>0.1291673249291151</v>
      </c>
      <c r="C532">
        <f t="shared" si="26"/>
        <v>0.7598610374140816</v>
      </c>
    </row>
    <row r="533" spans="1:3" ht="12.75">
      <c r="A533">
        <f ca="1" t="shared" si="24"/>
        <v>0.9865785730081926</v>
      </c>
      <c r="B533">
        <f t="shared" si="25"/>
        <v>0.06458366246455755</v>
      </c>
      <c r="C533">
        <f t="shared" si="26"/>
        <v>0.8799305187070408</v>
      </c>
    </row>
    <row r="534" spans="1:3" ht="12.75">
      <c r="A534">
        <f ca="1" t="shared" si="24"/>
        <v>0.052051477262726076</v>
      </c>
      <c r="B534">
        <f t="shared" si="25"/>
        <v>0.03229183123227877</v>
      </c>
      <c r="C534">
        <f t="shared" si="26"/>
        <v>0.4399652593535204</v>
      </c>
    </row>
    <row r="535" spans="1:3" ht="12.75">
      <c r="A535">
        <f ca="1" t="shared" si="24"/>
        <v>0.39364319608596965</v>
      </c>
      <c r="B535">
        <f t="shared" si="25"/>
        <v>0.5161459156161394</v>
      </c>
      <c r="C535">
        <f t="shared" si="26"/>
        <v>0.2199826296767602</v>
      </c>
    </row>
    <row r="536" spans="1:3" ht="12.75">
      <c r="A536">
        <f ca="1" t="shared" si="24"/>
        <v>0.7629397196565764</v>
      </c>
      <c r="B536">
        <f t="shared" si="25"/>
        <v>0.2580729578080697</v>
      </c>
      <c r="C536">
        <f t="shared" si="26"/>
        <v>0.6099913148383801</v>
      </c>
    </row>
    <row r="537" spans="1:3" ht="12.75">
      <c r="A537">
        <f ca="1" t="shared" si="24"/>
        <v>0.3428691263615802</v>
      </c>
      <c r="B537">
        <f t="shared" si="25"/>
        <v>0.6290364789040348</v>
      </c>
      <c r="C537">
        <f t="shared" si="26"/>
        <v>0.30499565741919005</v>
      </c>
    </row>
    <row r="538" spans="1:3" ht="12.75">
      <c r="A538">
        <f ca="1" t="shared" si="24"/>
        <v>0.6146486353900062</v>
      </c>
      <c r="B538">
        <f t="shared" si="25"/>
        <v>0.8145182394520174</v>
      </c>
      <c r="C538">
        <f t="shared" si="26"/>
        <v>0.15249782870959502</v>
      </c>
    </row>
    <row r="539" spans="1:3" ht="12.75">
      <c r="A539">
        <f ca="1" t="shared" si="24"/>
        <v>0.38741464162700123</v>
      </c>
      <c r="B539">
        <f t="shared" si="25"/>
        <v>0.9072591197260087</v>
      </c>
      <c r="C539">
        <f t="shared" si="26"/>
        <v>0.07624891435479751</v>
      </c>
    </row>
    <row r="540" spans="1:3" ht="12.75">
      <c r="A540">
        <f ca="1" t="shared" si="24"/>
        <v>0.9998775347904596</v>
      </c>
      <c r="B540">
        <f t="shared" si="25"/>
        <v>0.45362955986300435</v>
      </c>
      <c r="C540">
        <f t="shared" si="26"/>
        <v>0.5381244571773988</v>
      </c>
    </row>
    <row r="541" spans="1:3" ht="12.75">
      <c r="A541">
        <f ca="1" t="shared" si="24"/>
        <v>0.4246865083487581</v>
      </c>
      <c r="B541">
        <f t="shared" si="25"/>
        <v>0.7268147799315021</v>
      </c>
      <c r="C541">
        <f t="shared" si="26"/>
        <v>0.2690622285886994</v>
      </c>
    </row>
    <row r="542" spans="1:3" ht="12.75">
      <c r="A542">
        <f ca="1" t="shared" si="24"/>
        <v>0.19483776832018407</v>
      </c>
      <c r="B542">
        <f t="shared" si="25"/>
        <v>0.36340738996575106</v>
      </c>
      <c r="C542">
        <f t="shared" si="26"/>
        <v>0.1345311142943497</v>
      </c>
    </row>
    <row r="543" spans="1:3" ht="12.75">
      <c r="A543">
        <f ca="1" t="shared" si="24"/>
        <v>0.419542612599892</v>
      </c>
      <c r="B543">
        <f t="shared" si="25"/>
        <v>0.6817036949828755</v>
      </c>
      <c r="C543">
        <f t="shared" si="26"/>
        <v>0.06726555714717485</v>
      </c>
    </row>
    <row r="544" spans="1:3" ht="12.75">
      <c r="A544">
        <f ca="1" t="shared" si="24"/>
        <v>0.8097958650915169</v>
      </c>
      <c r="B544">
        <f t="shared" si="25"/>
        <v>0.34085184749143776</v>
      </c>
      <c r="C544">
        <f t="shared" si="26"/>
        <v>0.5336327785735874</v>
      </c>
    </row>
    <row r="545" spans="1:3" ht="12.75">
      <c r="A545">
        <f ca="1" t="shared" si="24"/>
        <v>0.58069039878533</v>
      </c>
      <c r="B545">
        <f t="shared" si="25"/>
        <v>0.6704259237457189</v>
      </c>
      <c r="C545">
        <f t="shared" si="26"/>
        <v>0.2668163892867937</v>
      </c>
    </row>
    <row r="546" spans="1:3" ht="12.75">
      <c r="A546">
        <f ca="1" t="shared" si="24"/>
        <v>0.15516182883998209</v>
      </c>
      <c r="B546">
        <f t="shared" si="25"/>
        <v>0.3352129618728594</v>
      </c>
      <c r="C546">
        <f t="shared" si="26"/>
        <v>0.13340819464339684</v>
      </c>
    </row>
    <row r="547" spans="1:3" ht="12.75">
      <c r="A547">
        <f ca="1" t="shared" si="24"/>
        <v>0.8185822102935401</v>
      </c>
      <c r="B547">
        <f t="shared" si="25"/>
        <v>0.1676064809364297</v>
      </c>
      <c r="C547">
        <f t="shared" si="26"/>
        <v>0.5667040973216985</v>
      </c>
    </row>
    <row r="548" spans="1:3" ht="12.75">
      <c r="A548">
        <f ca="1" t="shared" si="24"/>
        <v>0.5685825809624987</v>
      </c>
      <c r="B548">
        <f t="shared" si="25"/>
        <v>0.5838032404682149</v>
      </c>
      <c r="C548">
        <f t="shared" si="26"/>
        <v>0.28335204866084923</v>
      </c>
    </row>
    <row r="549" spans="1:3" ht="12.75">
      <c r="A549">
        <f ca="1" t="shared" si="24"/>
        <v>0.9540693105992579</v>
      </c>
      <c r="B549">
        <f t="shared" si="25"/>
        <v>0.29190162023410743</v>
      </c>
      <c r="C549">
        <f t="shared" si="26"/>
        <v>0.6416760243304246</v>
      </c>
    </row>
    <row r="550" spans="1:3" ht="12.75">
      <c r="A550">
        <f ca="1" t="shared" si="24"/>
        <v>0.5727340275879991</v>
      </c>
      <c r="B550">
        <f t="shared" si="25"/>
        <v>0.6459508101170537</v>
      </c>
      <c r="C550">
        <f t="shared" si="26"/>
        <v>0.3208380121652123</v>
      </c>
    </row>
    <row r="551" spans="1:3" ht="12.75">
      <c r="A551">
        <f ca="1" t="shared" si="24"/>
        <v>0.8818041071080422</v>
      </c>
      <c r="B551">
        <f t="shared" si="25"/>
        <v>0.32297540505852684</v>
      </c>
      <c r="C551">
        <f t="shared" si="26"/>
        <v>0.6604190060826062</v>
      </c>
    </row>
    <row r="552" spans="1:3" ht="12.75">
      <c r="A552">
        <f ca="1" t="shared" si="24"/>
        <v>0.5803008202332105</v>
      </c>
      <c r="B552">
        <f t="shared" si="25"/>
        <v>0.6614877025292634</v>
      </c>
      <c r="C552">
        <f t="shared" si="26"/>
        <v>0.3302095030413031</v>
      </c>
    </row>
    <row r="553" spans="1:3" ht="12.75">
      <c r="A553">
        <f ca="1" t="shared" si="24"/>
        <v>0.17519256833698504</v>
      </c>
      <c r="B553">
        <f t="shared" si="25"/>
        <v>0.3307438512646317</v>
      </c>
      <c r="C553">
        <f t="shared" si="26"/>
        <v>0.16510475152065154</v>
      </c>
    </row>
    <row r="554" spans="1:3" ht="12.75">
      <c r="A554">
        <f ca="1" t="shared" si="24"/>
        <v>0.43607987365595746</v>
      </c>
      <c r="B554">
        <f t="shared" si="25"/>
        <v>0.6653719256323158</v>
      </c>
      <c r="C554">
        <f t="shared" si="26"/>
        <v>0.08255237576032577</v>
      </c>
    </row>
    <row r="555" spans="1:3" ht="12.75">
      <c r="A555">
        <f ca="1" t="shared" si="24"/>
        <v>0.8625597917948327</v>
      </c>
      <c r="B555">
        <f t="shared" si="25"/>
        <v>0.3326859628161579</v>
      </c>
      <c r="C555">
        <f t="shared" si="26"/>
        <v>0.5412761878801629</v>
      </c>
    </row>
    <row r="556" spans="1:3" ht="12.75">
      <c r="A556">
        <f ca="1" t="shared" si="24"/>
        <v>0.11662253034955983</v>
      </c>
      <c r="B556">
        <f t="shared" si="25"/>
        <v>0.16634298140807896</v>
      </c>
      <c r="C556">
        <f t="shared" si="26"/>
        <v>0.2706380939400814</v>
      </c>
    </row>
    <row r="557" spans="1:3" ht="12.75">
      <c r="A557">
        <f ca="1" t="shared" si="24"/>
        <v>0.005307624955186441</v>
      </c>
      <c r="B557">
        <f t="shared" si="25"/>
        <v>0.08317149070403948</v>
      </c>
      <c r="C557">
        <f t="shared" si="26"/>
        <v>0.1353190469700407</v>
      </c>
    </row>
    <row r="558" spans="1:3" ht="12.75">
      <c r="A558">
        <f ca="1" t="shared" si="24"/>
        <v>0.4519943037616474</v>
      </c>
      <c r="B558">
        <f t="shared" si="25"/>
        <v>0.5415857453520198</v>
      </c>
      <c r="C558">
        <f t="shared" si="26"/>
        <v>0.06765952348502036</v>
      </c>
    </row>
    <row r="559" spans="1:3" ht="12.75">
      <c r="A559">
        <f ca="1" t="shared" si="24"/>
        <v>0.1280071468641717</v>
      </c>
      <c r="B559">
        <f t="shared" si="25"/>
        <v>0.2707928726760099</v>
      </c>
      <c r="C559">
        <f t="shared" si="26"/>
        <v>0.03382976174251018</v>
      </c>
    </row>
    <row r="560" spans="1:3" ht="12.75">
      <c r="A560">
        <f ca="1" t="shared" si="24"/>
        <v>0.08102516457985809</v>
      </c>
      <c r="B560">
        <f t="shared" si="25"/>
        <v>0.13539643633800494</v>
      </c>
      <c r="C560">
        <f t="shared" si="26"/>
        <v>0.01691488087125509</v>
      </c>
    </row>
    <row r="561" spans="1:3" ht="12.75">
      <c r="A561">
        <f ca="1" t="shared" si="24"/>
        <v>0.678191335699692</v>
      </c>
      <c r="B561">
        <f t="shared" si="25"/>
        <v>0.06769821816900247</v>
      </c>
      <c r="C561">
        <f t="shared" si="26"/>
        <v>0.5084574404356276</v>
      </c>
    </row>
    <row r="562" spans="1:3" ht="12.75">
      <c r="A562">
        <f ca="1" t="shared" si="24"/>
        <v>0.08310619203553449</v>
      </c>
      <c r="B562">
        <f t="shared" si="25"/>
        <v>0.033849109084501235</v>
      </c>
      <c r="C562">
        <f t="shared" si="26"/>
        <v>0.2542287202178138</v>
      </c>
    </row>
    <row r="563" spans="1:3" ht="12.75">
      <c r="A563">
        <f ca="1" t="shared" si="24"/>
        <v>0.32510784692337946</v>
      </c>
      <c r="B563">
        <f t="shared" si="25"/>
        <v>0.016924554542250617</v>
      </c>
      <c r="C563">
        <f t="shared" si="26"/>
        <v>0.1271143601089069</v>
      </c>
    </row>
    <row r="564" spans="1:3" ht="12.75">
      <c r="A564">
        <f ca="1" t="shared" si="24"/>
        <v>0.46377404061313854</v>
      </c>
      <c r="B564">
        <f t="shared" si="25"/>
        <v>0.5084622772711254</v>
      </c>
      <c r="C564">
        <f t="shared" si="26"/>
        <v>0.06355718005445345</v>
      </c>
    </row>
    <row r="565" spans="1:3" ht="12.75">
      <c r="A565">
        <f ca="1" t="shared" si="24"/>
        <v>0.6465402412366938</v>
      </c>
      <c r="B565">
        <f t="shared" si="25"/>
        <v>0.7542311386355627</v>
      </c>
      <c r="C565">
        <f t="shared" si="26"/>
        <v>0.03177859002722672</v>
      </c>
    </row>
    <row r="566" spans="1:3" ht="12.75">
      <c r="A566">
        <f ca="1" t="shared" si="24"/>
        <v>0.6973945785302751</v>
      </c>
      <c r="B566">
        <f t="shared" si="25"/>
        <v>0.37711556931778134</v>
      </c>
      <c r="C566">
        <f t="shared" si="26"/>
        <v>0.5158892950136134</v>
      </c>
    </row>
    <row r="567" spans="1:3" ht="12.75">
      <c r="A567">
        <f ca="1" t="shared" si="24"/>
        <v>0.5627865102223151</v>
      </c>
      <c r="B567">
        <f t="shared" si="25"/>
        <v>0.6885577846588906</v>
      </c>
      <c r="C567">
        <f t="shared" si="26"/>
        <v>0.2579446475068067</v>
      </c>
    </row>
    <row r="568" spans="1:3" ht="12.75">
      <c r="A568">
        <f ca="1" t="shared" si="24"/>
        <v>0.8996925855205575</v>
      </c>
      <c r="B568">
        <f t="shared" si="25"/>
        <v>0.3442788923294453</v>
      </c>
      <c r="C568">
        <f t="shared" si="26"/>
        <v>0.6289723237534033</v>
      </c>
    </row>
    <row r="569" spans="1:3" ht="12.75">
      <c r="A569">
        <f ca="1" t="shared" si="24"/>
        <v>0.9942144916856692</v>
      </c>
      <c r="B569">
        <f t="shared" si="25"/>
        <v>0.17213944616472265</v>
      </c>
      <c r="C569">
        <f t="shared" si="26"/>
        <v>0.8144861618767016</v>
      </c>
    </row>
    <row r="570" spans="1:3" ht="12.75">
      <c r="A570">
        <f ca="1" t="shared" si="24"/>
        <v>0.013976098060481945</v>
      </c>
      <c r="B570">
        <f t="shared" si="25"/>
        <v>0.08606972308236133</v>
      </c>
      <c r="C570">
        <f t="shared" si="26"/>
        <v>0.4072430809383508</v>
      </c>
    </row>
    <row r="571" spans="1:3" ht="12.75">
      <c r="A571">
        <f ca="1" t="shared" si="24"/>
        <v>0.3483038621917408</v>
      </c>
      <c r="B571">
        <f t="shared" si="25"/>
        <v>0.5430348615411806</v>
      </c>
      <c r="C571">
        <f t="shared" si="26"/>
        <v>0.2036215404691754</v>
      </c>
    </row>
    <row r="572" spans="1:3" ht="12.75">
      <c r="A572">
        <f ca="1" t="shared" si="24"/>
        <v>0.7884224794305661</v>
      </c>
      <c r="B572">
        <f t="shared" si="25"/>
        <v>0.2715174307705903</v>
      </c>
      <c r="C572">
        <f t="shared" si="26"/>
        <v>0.6018107702345877</v>
      </c>
    </row>
    <row r="573" spans="1:3" ht="12.75">
      <c r="A573">
        <f ca="1" t="shared" si="24"/>
        <v>0.5361515697491483</v>
      </c>
      <c r="B573">
        <f t="shared" si="25"/>
        <v>0.6357587153852952</v>
      </c>
      <c r="C573">
        <f t="shared" si="26"/>
        <v>0.30090538511729387</v>
      </c>
    </row>
    <row r="574" spans="1:3" ht="12.75">
      <c r="A574">
        <f ca="1" t="shared" si="24"/>
        <v>0.8185950029304845</v>
      </c>
      <c r="B574">
        <f t="shared" si="25"/>
        <v>0.3178793576926476</v>
      </c>
      <c r="C574">
        <f t="shared" si="26"/>
        <v>0.6504526925586469</v>
      </c>
    </row>
    <row r="575" spans="1:3" ht="12.75">
      <c r="A575">
        <f ca="1" t="shared" si="24"/>
        <v>0.4173251545975982</v>
      </c>
      <c r="B575">
        <f t="shared" si="25"/>
        <v>0.6589396788463238</v>
      </c>
      <c r="C575">
        <f t="shared" si="26"/>
        <v>0.32522634627932345</v>
      </c>
    </row>
    <row r="576" spans="1:3" ht="12.75">
      <c r="A576">
        <f ca="1" t="shared" si="24"/>
        <v>0.019899957138905355</v>
      </c>
      <c r="B576">
        <f t="shared" si="25"/>
        <v>0.3294698394231619</v>
      </c>
      <c r="C576">
        <f t="shared" si="26"/>
        <v>0.16261317313966173</v>
      </c>
    </row>
    <row r="577" spans="1:3" ht="12.75">
      <c r="A577">
        <f ca="1" t="shared" si="24"/>
        <v>0.43278799305497273</v>
      </c>
      <c r="B577">
        <f t="shared" si="25"/>
        <v>0.6647349197115809</v>
      </c>
      <c r="C577">
        <f t="shared" si="26"/>
        <v>0.08130658656983086</v>
      </c>
    </row>
    <row r="578" spans="1:3" ht="12.75">
      <c r="A578">
        <f ca="1" t="shared" si="24"/>
        <v>0.1831723985112892</v>
      </c>
      <c r="B578">
        <f t="shared" si="25"/>
        <v>0.33236745985579047</v>
      </c>
      <c r="C578">
        <f t="shared" si="26"/>
        <v>0.04065329328491543</v>
      </c>
    </row>
    <row r="579" spans="1:3" ht="12.75">
      <c r="A579">
        <f ca="1" t="shared" si="24"/>
        <v>0.9578617586064593</v>
      </c>
      <c r="B579">
        <f t="shared" si="25"/>
        <v>0.16618372992789524</v>
      </c>
      <c r="C579">
        <f t="shared" si="26"/>
        <v>0.5203266466424578</v>
      </c>
    </row>
    <row r="580" spans="1:3" ht="12.75">
      <c r="A580">
        <f aca="true" ca="1" t="shared" si="27" ref="A580:A643">RAND()</f>
        <v>0.7410802262765925</v>
      </c>
      <c r="B580">
        <f aca="true" t="shared" si="28" ref="B580:B643">IF(A580&lt;1/3,B579/2,IF(A580&gt;=2/3,B579/2,(B579+1)/2))</f>
        <v>0.08309186496394762</v>
      </c>
      <c r="C580">
        <f aca="true" t="shared" si="29" ref="C580:C643">IF(A580&lt;2/3,C579/2,(C579+1)/2)</f>
        <v>0.7601633233212288</v>
      </c>
    </row>
    <row r="581" spans="1:3" ht="12.75">
      <c r="A581">
        <f ca="1" t="shared" si="27"/>
        <v>0.5328835202663973</v>
      </c>
      <c r="B581">
        <f t="shared" si="28"/>
        <v>0.5415459324819738</v>
      </c>
      <c r="C581">
        <f t="shared" si="29"/>
        <v>0.3800816616606144</v>
      </c>
    </row>
    <row r="582" spans="1:3" ht="12.75">
      <c r="A582">
        <f ca="1" t="shared" si="27"/>
        <v>0.26734700818442203</v>
      </c>
      <c r="B582">
        <f t="shared" si="28"/>
        <v>0.2707729662409869</v>
      </c>
      <c r="C582">
        <f t="shared" si="29"/>
        <v>0.1900408308303072</v>
      </c>
    </row>
    <row r="583" spans="1:3" ht="12.75">
      <c r="A583">
        <f ca="1" t="shared" si="27"/>
        <v>0.6300926400321982</v>
      </c>
      <c r="B583">
        <f t="shared" si="28"/>
        <v>0.6353864831204934</v>
      </c>
      <c r="C583">
        <f t="shared" si="29"/>
        <v>0.0950204154151536</v>
      </c>
    </row>
    <row r="584" spans="1:3" ht="12.75">
      <c r="A584">
        <f ca="1" t="shared" si="27"/>
        <v>0.8861126793329568</v>
      </c>
      <c r="B584">
        <f t="shared" si="28"/>
        <v>0.3176932415602467</v>
      </c>
      <c r="C584">
        <f t="shared" si="29"/>
        <v>0.5475102077075769</v>
      </c>
    </row>
    <row r="585" spans="1:3" ht="12.75">
      <c r="A585">
        <f ca="1" t="shared" si="27"/>
        <v>0.030958387841617308</v>
      </c>
      <c r="B585">
        <f t="shared" si="28"/>
        <v>0.15884662078012335</v>
      </c>
      <c r="C585">
        <f t="shared" si="29"/>
        <v>0.27375510385378843</v>
      </c>
    </row>
    <row r="586" spans="1:3" ht="12.75">
      <c r="A586">
        <f ca="1" t="shared" si="27"/>
        <v>0.07613815596692053</v>
      </c>
      <c r="B586">
        <f t="shared" si="28"/>
        <v>0.07942331039006167</v>
      </c>
      <c r="C586">
        <f t="shared" si="29"/>
        <v>0.13687755192689421</v>
      </c>
    </row>
    <row r="587" spans="1:3" ht="12.75">
      <c r="A587">
        <f ca="1" t="shared" si="27"/>
        <v>0.9784189570408576</v>
      </c>
      <c r="B587">
        <f t="shared" si="28"/>
        <v>0.03971165519503084</v>
      </c>
      <c r="C587">
        <f t="shared" si="29"/>
        <v>0.568438775963447</v>
      </c>
    </row>
    <row r="588" spans="1:3" ht="12.75">
      <c r="A588">
        <f ca="1" t="shared" si="27"/>
        <v>0.398622246421505</v>
      </c>
      <c r="B588">
        <f t="shared" si="28"/>
        <v>0.5198558275975154</v>
      </c>
      <c r="C588">
        <f t="shared" si="29"/>
        <v>0.2842193879817235</v>
      </c>
    </row>
    <row r="589" spans="1:3" ht="12.75">
      <c r="A589">
        <f ca="1" t="shared" si="27"/>
        <v>0.40450855416027265</v>
      </c>
      <c r="B589">
        <f t="shared" si="28"/>
        <v>0.7599279137987577</v>
      </c>
      <c r="C589">
        <f t="shared" si="29"/>
        <v>0.14210969399086176</v>
      </c>
    </row>
    <row r="590" spans="1:3" ht="12.75">
      <c r="A590">
        <f ca="1" t="shared" si="27"/>
        <v>0.6718877313439604</v>
      </c>
      <c r="B590">
        <f t="shared" si="28"/>
        <v>0.37996395689937884</v>
      </c>
      <c r="C590">
        <f t="shared" si="29"/>
        <v>0.5710548469954309</v>
      </c>
    </row>
    <row r="591" spans="1:3" ht="12.75">
      <c r="A591">
        <f ca="1" t="shared" si="27"/>
        <v>0.5289722657127893</v>
      </c>
      <c r="B591">
        <f t="shared" si="28"/>
        <v>0.6899819784496894</v>
      </c>
      <c r="C591">
        <f t="shared" si="29"/>
        <v>0.2855274234977154</v>
      </c>
    </row>
    <row r="592" spans="1:3" ht="12.75">
      <c r="A592">
        <f ca="1" t="shared" si="27"/>
        <v>0.21321652683151626</v>
      </c>
      <c r="B592">
        <f t="shared" si="28"/>
        <v>0.3449909892248447</v>
      </c>
      <c r="C592">
        <f t="shared" si="29"/>
        <v>0.1427637117488577</v>
      </c>
    </row>
    <row r="593" spans="1:3" ht="12.75">
      <c r="A593">
        <f ca="1" t="shared" si="27"/>
        <v>0.9919710499868426</v>
      </c>
      <c r="B593">
        <f t="shared" si="28"/>
        <v>0.17249549461242236</v>
      </c>
      <c r="C593">
        <f t="shared" si="29"/>
        <v>0.5713818558744288</v>
      </c>
    </row>
    <row r="594" spans="1:3" ht="12.75">
      <c r="A594">
        <f ca="1" t="shared" si="27"/>
        <v>0.9465019057250013</v>
      </c>
      <c r="B594">
        <f t="shared" si="28"/>
        <v>0.08624774730621118</v>
      </c>
      <c r="C594">
        <f t="shared" si="29"/>
        <v>0.7856909279372144</v>
      </c>
    </row>
    <row r="595" spans="1:3" ht="12.75">
      <c r="A595">
        <f ca="1" t="shared" si="27"/>
        <v>0.17392658408709294</v>
      </c>
      <c r="B595">
        <f t="shared" si="28"/>
        <v>0.04312387365310559</v>
      </c>
      <c r="C595">
        <f t="shared" si="29"/>
        <v>0.3928454639686072</v>
      </c>
    </row>
    <row r="596" spans="1:3" ht="12.75">
      <c r="A596">
        <f ca="1" t="shared" si="27"/>
        <v>0.862744331550493</v>
      </c>
      <c r="B596">
        <f t="shared" si="28"/>
        <v>0.021561936826552795</v>
      </c>
      <c r="C596">
        <f t="shared" si="29"/>
        <v>0.6964227319843036</v>
      </c>
    </row>
    <row r="597" spans="1:3" ht="12.75">
      <c r="A597">
        <f ca="1" t="shared" si="27"/>
        <v>0.4913179313477021</v>
      </c>
      <c r="B597">
        <f t="shared" si="28"/>
        <v>0.5107809684132764</v>
      </c>
      <c r="C597">
        <f t="shared" si="29"/>
        <v>0.3482113659921518</v>
      </c>
    </row>
    <row r="598" spans="1:3" ht="12.75">
      <c r="A598">
        <f ca="1" t="shared" si="27"/>
        <v>0.5381245655553182</v>
      </c>
      <c r="B598">
        <f t="shared" si="28"/>
        <v>0.7553904842066381</v>
      </c>
      <c r="C598">
        <f t="shared" si="29"/>
        <v>0.1741056829960759</v>
      </c>
    </row>
    <row r="599" spans="1:3" ht="12.75">
      <c r="A599">
        <f ca="1" t="shared" si="27"/>
        <v>0.98078539754562</v>
      </c>
      <c r="B599">
        <f t="shared" si="28"/>
        <v>0.37769524210331906</v>
      </c>
      <c r="C599">
        <f t="shared" si="29"/>
        <v>0.5870528414980379</v>
      </c>
    </row>
    <row r="600" spans="1:3" ht="12.75">
      <c r="A600">
        <f ca="1" t="shared" si="27"/>
        <v>0.2496135548216616</v>
      </c>
      <c r="B600">
        <f t="shared" si="28"/>
        <v>0.18884762105165953</v>
      </c>
      <c r="C600">
        <f t="shared" si="29"/>
        <v>0.29352642074901897</v>
      </c>
    </row>
    <row r="601" spans="1:3" ht="12.75">
      <c r="A601">
        <f ca="1" t="shared" si="27"/>
        <v>0.663910822276629</v>
      </c>
      <c r="B601">
        <f t="shared" si="28"/>
        <v>0.5944238105258297</v>
      </c>
      <c r="C601">
        <f t="shared" si="29"/>
        <v>0.14676321037450948</v>
      </c>
    </row>
    <row r="602" spans="1:3" ht="12.75">
      <c r="A602">
        <f ca="1" t="shared" si="27"/>
        <v>0.06582850385356842</v>
      </c>
      <c r="B602">
        <f t="shared" si="28"/>
        <v>0.29721190526291486</v>
      </c>
      <c r="C602">
        <f t="shared" si="29"/>
        <v>0.07338160518725474</v>
      </c>
    </row>
    <row r="603" spans="1:3" ht="12.75">
      <c r="A603">
        <f ca="1" t="shared" si="27"/>
        <v>0.28315396230510737</v>
      </c>
      <c r="B603">
        <f t="shared" si="28"/>
        <v>0.14860595263145743</v>
      </c>
      <c r="C603">
        <f t="shared" si="29"/>
        <v>0.03669080259362737</v>
      </c>
    </row>
    <row r="604" spans="1:3" ht="12.75">
      <c r="A604">
        <f ca="1" t="shared" si="27"/>
        <v>0.9106690797731529</v>
      </c>
      <c r="B604">
        <f t="shared" si="28"/>
        <v>0.07430297631572871</v>
      </c>
      <c r="C604">
        <f t="shared" si="29"/>
        <v>0.5183454012968137</v>
      </c>
    </row>
    <row r="605" spans="1:3" ht="12.75">
      <c r="A605">
        <f ca="1" t="shared" si="27"/>
        <v>0.8472071992512307</v>
      </c>
      <c r="B605">
        <f t="shared" si="28"/>
        <v>0.03715148815786436</v>
      </c>
      <c r="C605">
        <f t="shared" si="29"/>
        <v>0.7591727006484068</v>
      </c>
    </row>
    <row r="606" spans="1:3" ht="12.75">
      <c r="A606">
        <f ca="1" t="shared" si="27"/>
        <v>0.15841982882367223</v>
      </c>
      <c r="B606">
        <f t="shared" si="28"/>
        <v>0.01857574407893218</v>
      </c>
      <c r="C606">
        <f t="shared" si="29"/>
        <v>0.3795863503242034</v>
      </c>
    </row>
    <row r="607" spans="1:3" ht="12.75">
      <c r="A607">
        <f ca="1" t="shared" si="27"/>
        <v>0.24419073740604635</v>
      </c>
      <c r="B607">
        <f t="shared" si="28"/>
        <v>0.00928787203946609</v>
      </c>
      <c r="C607">
        <f t="shared" si="29"/>
        <v>0.1897931751621017</v>
      </c>
    </row>
    <row r="608" spans="1:3" ht="12.75">
      <c r="A608">
        <f ca="1" t="shared" si="27"/>
        <v>0.7736122095586158</v>
      </c>
      <c r="B608">
        <f t="shared" si="28"/>
        <v>0.004643936019733045</v>
      </c>
      <c r="C608">
        <f t="shared" si="29"/>
        <v>0.5948965875810508</v>
      </c>
    </row>
    <row r="609" spans="1:3" ht="12.75">
      <c r="A609">
        <f ca="1" t="shared" si="27"/>
        <v>0.9819755844151814</v>
      </c>
      <c r="B609">
        <f t="shared" si="28"/>
        <v>0.0023219680098665223</v>
      </c>
      <c r="C609">
        <f t="shared" si="29"/>
        <v>0.7974482937905254</v>
      </c>
    </row>
    <row r="610" spans="1:3" ht="12.75">
      <c r="A610">
        <f ca="1" t="shared" si="27"/>
        <v>0.08934468175409904</v>
      </c>
      <c r="B610">
        <f t="shared" si="28"/>
        <v>0.0011609840049332612</v>
      </c>
      <c r="C610">
        <f t="shared" si="29"/>
        <v>0.3987241468952627</v>
      </c>
    </row>
    <row r="611" spans="1:3" ht="12.75">
      <c r="A611">
        <f ca="1" t="shared" si="27"/>
        <v>0.7366735156136466</v>
      </c>
      <c r="B611">
        <f t="shared" si="28"/>
        <v>0.0005804920024666306</v>
      </c>
      <c r="C611">
        <f t="shared" si="29"/>
        <v>0.6993620734476313</v>
      </c>
    </row>
    <row r="612" spans="1:3" ht="12.75">
      <c r="A612">
        <f ca="1" t="shared" si="27"/>
        <v>0.4048683875228969</v>
      </c>
      <c r="B612">
        <f t="shared" si="28"/>
        <v>0.5002902460012333</v>
      </c>
      <c r="C612">
        <f t="shared" si="29"/>
        <v>0.3496810367238157</v>
      </c>
    </row>
    <row r="613" spans="1:3" ht="12.75">
      <c r="A613">
        <f ca="1" t="shared" si="27"/>
        <v>0.8612106553119556</v>
      </c>
      <c r="B613">
        <f t="shared" si="28"/>
        <v>0.25014512300061664</v>
      </c>
      <c r="C613">
        <f t="shared" si="29"/>
        <v>0.6748405183619078</v>
      </c>
    </row>
    <row r="614" spans="1:3" ht="12.75">
      <c r="A614">
        <f ca="1" t="shared" si="27"/>
        <v>0.7850481015576922</v>
      </c>
      <c r="B614">
        <f t="shared" si="28"/>
        <v>0.12507256150030832</v>
      </c>
      <c r="C614">
        <f t="shared" si="29"/>
        <v>0.8374202591809539</v>
      </c>
    </row>
    <row r="615" spans="1:3" ht="12.75">
      <c r="A615">
        <f ca="1" t="shared" si="27"/>
        <v>0.261388677593259</v>
      </c>
      <c r="B615">
        <f t="shared" si="28"/>
        <v>0.06253628075015416</v>
      </c>
      <c r="C615">
        <f t="shared" si="29"/>
        <v>0.41871012959047693</v>
      </c>
    </row>
    <row r="616" spans="1:3" ht="12.75">
      <c r="A616">
        <f ca="1" t="shared" si="27"/>
        <v>0.08709599023743975</v>
      </c>
      <c r="B616">
        <f t="shared" si="28"/>
        <v>0.03126814037507708</v>
      </c>
      <c r="C616">
        <f t="shared" si="29"/>
        <v>0.20935506479523847</v>
      </c>
    </row>
    <row r="617" spans="1:3" ht="12.75">
      <c r="A617">
        <f ca="1" t="shared" si="27"/>
        <v>0.3404581527488457</v>
      </c>
      <c r="B617">
        <f t="shared" si="28"/>
        <v>0.5156340701875386</v>
      </c>
      <c r="C617">
        <f t="shared" si="29"/>
        <v>0.10467753239761923</v>
      </c>
    </row>
    <row r="618" spans="1:3" ht="12.75">
      <c r="A618">
        <f ca="1" t="shared" si="27"/>
        <v>0.03121791382629846</v>
      </c>
      <c r="B618">
        <f t="shared" si="28"/>
        <v>0.2578170350937693</v>
      </c>
      <c r="C618">
        <f t="shared" si="29"/>
        <v>0.052338766198809616</v>
      </c>
    </row>
    <row r="619" spans="1:3" ht="12.75">
      <c r="A619">
        <f ca="1" t="shared" si="27"/>
        <v>0.7780920424036406</v>
      </c>
      <c r="B619">
        <f t="shared" si="28"/>
        <v>0.12890851754688465</v>
      </c>
      <c r="C619">
        <f t="shared" si="29"/>
        <v>0.5261693830994048</v>
      </c>
    </row>
    <row r="620" spans="1:3" ht="12.75">
      <c r="A620">
        <f ca="1" t="shared" si="27"/>
        <v>0.11927535011219725</v>
      </c>
      <c r="B620">
        <f t="shared" si="28"/>
        <v>0.06445425877344232</v>
      </c>
      <c r="C620">
        <f t="shared" si="29"/>
        <v>0.2630846915497024</v>
      </c>
    </row>
    <row r="621" spans="1:3" ht="12.75">
      <c r="A621">
        <f ca="1" t="shared" si="27"/>
        <v>0.1688770660194967</v>
      </c>
      <c r="B621">
        <f t="shared" si="28"/>
        <v>0.03222712938672116</v>
      </c>
      <c r="C621">
        <f t="shared" si="29"/>
        <v>0.1315423457748512</v>
      </c>
    </row>
    <row r="622" spans="1:3" ht="12.75">
      <c r="A622">
        <f ca="1" t="shared" si="27"/>
        <v>0.5570482911945414</v>
      </c>
      <c r="B622">
        <f t="shared" si="28"/>
        <v>0.5161135646933606</v>
      </c>
      <c r="C622">
        <f t="shared" si="29"/>
        <v>0.0657711728874256</v>
      </c>
    </row>
    <row r="623" spans="1:3" ht="12.75">
      <c r="A623">
        <f ca="1" t="shared" si="27"/>
        <v>0.9281361847723761</v>
      </c>
      <c r="B623">
        <f t="shared" si="28"/>
        <v>0.2580567823466803</v>
      </c>
      <c r="C623">
        <f t="shared" si="29"/>
        <v>0.5328855864437128</v>
      </c>
    </row>
    <row r="624" spans="1:3" ht="12.75">
      <c r="A624">
        <f ca="1" t="shared" si="27"/>
        <v>0.3673929914889964</v>
      </c>
      <c r="B624">
        <f t="shared" si="28"/>
        <v>0.6290283911733401</v>
      </c>
      <c r="C624">
        <f t="shared" si="29"/>
        <v>0.2664427932218564</v>
      </c>
    </row>
    <row r="625" spans="1:3" ht="12.75">
      <c r="A625">
        <f ca="1" t="shared" si="27"/>
        <v>0.17952638763177609</v>
      </c>
      <c r="B625">
        <f t="shared" si="28"/>
        <v>0.31451419558667004</v>
      </c>
      <c r="C625">
        <f t="shared" si="29"/>
        <v>0.1332213966109282</v>
      </c>
    </row>
    <row r="626" spans="1:3" ht="12.75">
      <c r="A626">
        <f ca="1" t="shared" si="27"/>
        <v>0.7818067409048473</v>
      </c>
      <c r="B626">
        <f t="shared" si="28"/>
        <v>0.15725709779333502</v>
      </c>
      <c r="C626">
        <f t="shared" si="29"/>
        <v>0.5666106983054641</v>
      </c>
    </row>
    <row r="627" spans="1:3" ht="12.75">
      <c r="A627">
        <f ca="1" t="shared" si="27"/>
        <v>0.41805204500506266</v>
      </c>
      <c r="B627">
        <f t="shared" si="28"/>
        <v>0.5786285488966675</v>
      </c>
      <c r="C627">
        <f t="shared" si="29"/>
        <v>0.28330534915273203</v>
      </c>
    </row>
    <row r="628" spans="1:3" ht="12.75">
      <c r="A628">
        <f ca="1" t="shared" si="27"/>
        <v>0.8793449031539105</v>
      </c>
      <c r="B628">
        <f t="shared" si="28"/>
        <v>0.28931427444833374</v>
      </c>
      <c r="C628">
        <f t="shared" si="29"/>
        <v>0.641652674576366</v>
      </c>
    </row>
    <row r="629" spans="1:3" ht="12.75">
      <c r="A629">
        <f ca="1" t="shared" si="27"/>
        <v>0.9298102426400503</v>
      </c>
      <c r="B629">
        <f t="shared" si="28"/>
        <v>0.14465713722416687</v>
      </c>
      <c r="C629">
        <f t="shared" si="29"/>
        <v>0.820826337288183</v>
      </c>
    </row>
    <row r="630" spans="1:3" ht="12.75">
      <c r="A630">
        <f ca="1" t="shared" si="27"/>
        <v>0.02772683801089393</v>
      </c>
      <c r="B630">
        <f t="shared" si="28"/>
        <v>0.07232856861208344</v>
      </c>
      <c r="C630">
        <f t="shared" si="29"/>
        <v>0.4104131686440915</v>
      </c>
    </row>
    <row r="631" spans="1:3" ht="12.75">
      <c r="A631">
        <f ca="1" t="shared" si="27"/>
        <v>0.5081428682971412</v>
      </c>
      <c r="B631">
        <f t="shared" si="28"/>
        <v>0.5361642843060417</v>
      </c>
      <c r="C631">
        <f t="shared" si="29"/>
        <v>0.20520658432204575</v>
      </c>
    </row>
    <row r="632" spans="1:3" ht="12.75">
      <c r="A632">
        <f ca="1" t="shared" si="27"/>
        <v>0.32419507748169973</v>
      </c>
      <c r="B632">
        <f t="shared" si="28"/>
        <v>0.26808214215302084</v>
      </c>
      <c r="C632">
        <f t="shared" si="29"/>
        <v>0.10260329216102287</v>
      </c>
    </row>
    <row r="633" spans="1:3" ht="12.75">
      <c r="A633">
        <f ca="1" t="shared" si="27"/>
        <v>0.5933542659927262</v>
      </c>
      <c r="B633">
        <f t="shared" si="28"/>
        <v>0.6340410710765104</v>
      </c>
      <c r="C633">
        <f t="shared" si="29"/>
        <v>0.05130164608051144</v>
      </c>
    </row>
    <row r="634" spans="1:3" ht="12.75">
      <c r="A634">
        <f ca="1" t="shared" si="27"/>
        <v>0.3558949008128258</v>
      </c>
      <c r="B634">
        <f t="shared" si="28"/>
        <v>0.8170205355382552</v>
      </c>
      <c r="C634">
        <f t="shared" si="29"/>
        <v>0.02565082304025572</v>
      </c>
    </row>
    <row r="635" spans="1:3" ht="12.75">
      <c r="A635">
        <f ca="1" t="shared" si="27"/>
        <v>0.8027602278947368</v>
      </c>
      <c r="B635">
        <f t="shared" si="28"/>
        <v>0.4085102677691276</v>
      </c>
      <c r="C635">
        <f t="shared" si="29"/>
        <v>0.5128254115201278</v>
      </c>
    </row>
    <row r="636" spans="1:3" ht="12.75">
      <c r="A636">
        <f ca="1" t="shared" si="27"/>
        <v>0.21992669003446652</v>
      </c>
      <c r="B636">
        <f t="shared" si="28"/>
        <v>0.2042551338845638</v>
      </c>
      <c r="C636">
        <f t="shared" si="29"/>
        <v>0.2564127057600639</v>
      </c>
    </row>
    <row r="637" spans="1:3" ht="12.75">
      <c r="A637">
        <f ca="1" t="shared" si="27"/>
        <v>0.5493725734498789</v>
      </c>
      <c r="B637">
        <f t="shared" si="28"/>
        <v>0.6021275669422819</v>
      </c>
      <c r="C637">
        <f t="shared" si="29"/>
        <v>0.12820635288003196</v>
      </c>
    </row>
    <row r="638" spans="1:3" ht="12.75">
      <c r="A638">
        <f ca="1" t="shared" si="27"/>
        <v>0.731230910637857</v>
      </c>
      <c r="B638">
        <f t="shared" si="28"/>
        <v>0.30106378347114093</v>
      </c>
      <c r="C638">
        <f t="shared" si="29"/>
        <v>0.564103176440016</v>
      </c>
    </row>
    <row r="639" spans="1:3" ht="12.75">
      <c r="A639">
        <f ca="1" t="shared" si="27"/>
        <v>0.2636155836300311</v>
      </c>
      <c r="B639">
        <f t="shared" si="28"/>
        <v>0.15053189173557047</v>
      </c>
      <c r="C639">
        <f t="shared" si="29"/>
        <v>0.282051588220008</v>
      </c>
    </row>
    <row r="640" spans="1:3" ht="12.75">
      <c r="A640">
        <f ca="1" t="shared" si="27"/>
        <v>0.7731595485079934</v>
      </c>
      <c r="B640">
        <f t="shared" si="28"/>
        <v>0.07526594586778523</v>
      </c>
      <c r="C640">
        <f t="shared" si="29"/>
        <v>0.6410257941100039</v>
      </c>
    </row>
    <row r="641" spans="1:3" ht="12.75">
      <c r="A641">
        <f ca="1" t="shared" si="27"/>
        <v>0.008755541447174275</v>
      </c>
      <c r="B641">
        <f t="shared" si="28"/>
        <v>0.03763297293389262</v>
      </c>
      <c r="C641">
        <f t="shared" si="29"/>
        <v>0.32051289705500197</v>
      </c>
    </row>
    <row r="642" spans="1:3" ht="12.75">
      <c r="A642">
        <f ca="1" t="shared" si="27"/>
        <v>0.09192552242967622</v>
      </c>
      <c r="B642">
        <f t="shared" si="28"/>
        <v>0.01881648646694631</v>
      </c>
      <c r="C642">
        <f t="shared" si="29"/>
        <v>0.16025644852750098</v>
      </c>
    </row>
    <row r="643" spans="1:3" ht="12.75">
      <c r="A643">
        <f ca="1" t="shared" si="27"/>
        <v>0.5250657810235095</v>
      </c>
      <c r="B643">
        <f t="shared" si="28"/>
        <v>0.5094082432334731</v>
      </c>
      <c r="C643">
        <f t="shared" si="29"/>
        <v>0.08012822426375049</v>
      </c>
    </row>
    <row r="644" spans="1:3" ht="12.75">
      <c r="A644">
        <f aca="true" ca="1" t="shared" si="30" ref="A644:A707">RAND()</f>
        <v>0.13382452108602494</v>
      </c>
      <c r="B644">
        <f aca="true" t="shared" si="31" ref="B644:B707">IF(A644&lt;1/3,B643/2,IF(A644&gt;=2/3,B643/2,(B643+1)/2))</f>
        <v>0.25470412161673656</v>
      </c>
      <c r="C644">
        <f aca="true" t="shared" si="32" ref="C644:C707">IF(A644&lt;2/3,C643/2,(C643+1)/2)</f>
        <v>0.040064112131875246</v>
      </c>
    </row>
    <row r="645" spans="1:3" ht="12.75">
      <c r="A645">
        <f ca="1" t="shared" si="30"/>
        <v>0.6254367412077144</v>
      </c>
      <c r="B645">
        <f t="shared" si="31"/>
        <v>0.6273520608083683</v>
      </c>
      <c r="C645">
        <f t="shared" si="32"/>
        <v>0.020032056065937623</v>
      </c>
    </row>
    <row r="646" spans="1:3" ht="12.75">
      <c r="A646">
        <f ca="1" t="shared" si="30"/>
        <v>0.5933083909691765</v>
      </c>
      <c r="B646">
        <f t="shared" si="31"/>
        <v>0.8136760304041841</v>
      </c>
      <c r="C646">
        <f t="shared" si="32"/>
        <v>0.010016028032968811</v>
      </c>
    </row>
    <row r="647" spans="1:3" ht="12.75">
      <c r="A647">
        <f ca="1" t="shared" si="30"/>
        <v>0.45362389785669754</v>
      </c>
      <c r="B647">
        <f t="shared" si="31"/>
        <v>0.9068380152020921</v>
      </c>
      <c r="C647">
        <f t="shared" si="32"/>
        <v>0.005008014016484406</v>
      </c>
    </row>
    <row r="648" spans="1:3" ht="12.75">
      <c r="A648">
        <f ca="1" t="shared" si="30"/>
        <v>0.3582427489407003</v>
      </c>
      <c r="B648">
        <f t="shared" si="31"/>
        <v>0.953419007601046</v>
      </c>
      <c r="C648">
        <f t="shared" si="32"/>
        <v>0.002504007008242203</v>
      </c>
    </row>
    <row r="649" spans="1:3" ht="12.75">
      <c r="A649">
        <f ca="1" t="shared" si="30"/>
        <v>0.7690967049250781</v>
      </c>
      <c r="B649">
        <f t="shared" si="31"/>
        <v>0.476709503800523</v>
      </c>
      <c r="C649">
        <f t="shared" si="32"/>
        <v>0.5012520035041211</v>
      </c>
    </row>
    <row r="650" spans="1:3" ht="12.75">
      <c r="A650">
        <f ca="1" t="shared" si="30"/>
        <v>0.3868813643662934</v>
      </c>
      <c r="B650">
        <f t="shared" si="31"/>
        <v>0.7383547519002616</v>
      </c>
      <c r="C650">
        <f t="shared" si="32"/>
        <v>0.25062600175206057</v>
      </c>
    </row>
    <row r="651" spans="1:3" ht="12.75">
      <c r="A651">
        <f ca="1" t="shared" si="30"/>
        <v>0.5345294266615546</v>
      </c>
      <c r="B651">
        <f t="shared" si="31"/>
        <v>0.8691773759501308</v>
      </c>
      <c r="C651">
        <f t="shared" si="32"/>
        <v>0.12531300087603028</v>
      </c>
    </row>
    <row r="652" spans="1:3" ht="12.75">
      <c r="A652">
        <f ca="1" t="shared" si="30"/>
        <v>0.7868881581841625</v>
      </c>
      <c r="B652">
        <f t="shared" si="31"/>
        <v>0.4345886879750654</v>
      </c>
      <c r="C652">
        <f t="shared" si="32"/>
        <v>0.5626565004380152</v>
      </c>
    </row>
    <row r="653" spans="1:3" ht="12.75">
      <c r="A653">
        <f ca="1" t="shared" si="30"/>
        <v>0.3346953105498116</v>
      </c>
      <c r="B653">
        <f t="shared" si="31"/>
        <v>0.7172943439875327</v>
      </c>
      <c r="C653">
        <f t="shared" si="32"/>
        <v>0.2813282502190076</v>
      </c>
    </row>
    <row r="654" spans="1:3" ht="12.75">
      <c r="A654">
        <f ca="1" t="shared" si="30"/>
        <v>0.5613106715945728</v>
      </c>
      <c r="B654">
        <f t="shared" si="31"/>
        <v>0.8586471719937663</v>
      </c>
      <c r="C654">
        <f t="shared" si="32"/>
        <v>0.1406641251095038</v>
      </c>
    </row>
    <row r="655" spans="1:3" ht="12.75">
      <c r="A655">
        <f ca="1" t="shared" si="30"/>
        <v>0.48184701011363607</v>
      </c>
      <c r="B655">
        <f t="shared" si="31"/>
        <v>0.9293235859968831</v>
      </c>
      <c r="C655">
        <f t="shared" si="32"/>
        <v>0.0703320625547519</v>
      </c>
    </row>
    <row r="656" spans="1:3" ht="12.75">
      <c r="A656">
        <f ca="1" t="shared" si="30"/>
        <v>0.7072956640202692</v>
      </c>
      <c r="B656">
        <f t="shared" si="31"/>
        <v>0.46466179299844157</v>
      </c>
      <c r="C656">
        <f t="shared" si="32"/>
        <v>0.5351660312773759</v>
      </c>
    </row>
    <row r="657" spans="1:3" ht="12.75">
      <c r="A657">
        <f ca="1" t="shared" si="30"/>
        <v>0.6955819461886557</v>
      </c>
      <c r="B657">
        <f t="shared" si="31"/>
        <v>0.23233089649922078</v>
      </c>
      <c r="C657">
        <f t="shared" si="32"/>
        <v>0.767583015638688</v>
      </c>
    </row>
    <row r="658" spans="1:3" ht="12.75">
      <c r="A658">
        <f ca="1" t="shared" si="30"/>
        <v>0.6369845986883238</v>
      </c>
      <c r="B658">
        <f t="shared" si="31"/>
        <v>0.6161654482496104</v>
      </c>
      <c r="C658">
        <f t="shared" si="32"/>
        <v>0.383791507819344</v>
      </c>
    </row>
    <row r="659" spans="1:3" ht="12.75">
      <c r="A659">
        <f ca="1" t="shared" si="30"/>
        <v>0.8910065528100193</v>
      </c>
      <c r="B659">
        <f t="shared" si="31"/>
        <v>0.3080827241248052</v>
      </c>
      <c r="C659">
        <f t="shared" si="32"/>
        <v>0.691895753909672</v>
      </c>
    </row>
    <row r="660" spans="1:3" ht="12.75">
      <c r="A660">
        <f ca="1" t="shared" si="30"/>
        <v>0.6278632819824024</v>
      </c>
      <c r="B660">
        <f t="shared" si="31"/>
        <v>0.6540413620624026</v>
      </c>
      <c r="C660">
        <f t="shared" si="32"/>
        <v>0.345947876954836</v>
      </c>
    </row>
    <row r="661" spans="1:3" ht="12.75">
      <c r="A661">
        <f ca="1" t="shared" si="30"/>
        <v>0.2711609682439411</v>
      </c>
      <c r="B661">
        <f t="shared" si="31"/>
        <v>0.3270206810312013</v>
      </c>
      <c r="C661">
        <f t="shared" si="32"/>
        <v>0.172973938477418</v>
      </c>
    </row>
    <row r="662" spans="1:3" ht="12.75">
      <c r="A662">
        <f ca="1" t="shared" si="30"/>
        <v>0.6105009522756717</v>
      </c>
      <c r="B662">
        <f t="shared" si="31"/>
        <v>0.6635103405156006</v>
      </c>
      <c r="C662">
        <f t="shared" si="32"/>
        <v>0.086486969238709</v>
      </c>
    </row>
    <row r="663" spans="1:3" ht="12.75">
      <c r="A663">
        <f ca="1" t="shared" si="30"/>
        <v>0.11822024701439027</v>
      </c>
      <c r="B663">
        <f t="shared" si="31"/>
        <v>0.3317551702578003</v>
      </c>
      <c r="C663">
        <f t="shared" si="32"/>
        <v>0.0432434846193545</v>
      </c>
    </row>
    <row r="664" spans="1:3" ht="12.75">
      <c r="A664">
        <f ca="1" t="shared" si="30"/>
        <v>0.03323005185399186</v>
      </c>
      <c r="B664">
        <f t="shared" si="31"/>
        <v>0.16587758512890016</v>
      </c>
      <c r="C664">
        <f t="shared" si="32"/>
        <v>0.02162174230967725</v>
      </c>
    </row>
    <row r="665" spans="1:3" ht="12.75">
      <c r="A665">
        <f ca="1" t="shared" si="30"/>
        <v>0.10879059244334766</v>
      </c>
      <c r="B665">
        <f t="shared" si="31"/>
        <v>0.08293879256445008</v>
      </c>
      <c r="C665">
        <f t="shared" si="32"/>
        <v>0.010810871154838624</v>
      </c>
    </row>
    <row r="666" spans="1:3" ht="12.75">
      <c r="A666">
        <f ca="1" t="shared" si="30"/>
        <v>0.2654754913425075</v>
      </c>
      <c r="B666">
        <f t="shared" si="31"/>
        <v>0.04146939628222504</v>
      </c>
      <c r="C666">
        <f t="shared" si="32"/>
        <v>0.005405435577419312</v>
      </c>
    </row>
    <row r="667" spans="1:3" ht="12.75">
      <c r="A667">
        <f ca="1" t="shared" si="30"/>
        <v>0.12398781708540785</v>
      </c>
      <c r="B667">
        <f t="shared" si="31"/>
        <v>0.02073469814111252</v>
      </c>
      <c r="C667">
        <f t="shared" si="32"/>
        <v>0.002702717788709656</v>
      </c>
    </row>
    <row r="668" spans="1:3" ht="12.75">
      <c r="A668">
        <f ca="1" t="shared" si="30"/>
        <v>0.6279279958544246</v>
      </c>
      <c r="B668">
        <f t="shared" si="31"/>
        <v>0.5103673490705563</v>
      </c>
      <c r="C668">
        <f t="shared" si="32"/>
        <v>0.001351358894354828</v>
      </c>
    </row>
    <row r="669" spans="1:3" ht="12.75">
      <c r="A669">
        <f ca="1" t="shared" si="30"/>
        <v>0.4311224137696055</v>
      </c>
      <c r="B669">
        <f t="shared" si="31"/>
        <v>0.7551836745352781</v>
      </c>
      <c r="C669">
        <f t="shared" si="32"/>
        <v>0.000675679447177414</v>
      </c>
    </row>
    <row r="670" spans="1:3" ht="12.75">
      <c r="A670">
        <f ca="1" t="shared" si="30"/>
        <v>0.33520093072046553</v>
      </c>
      <c r="B670">
        <f t="shared" si="31"/>
        <v>0.877591837267639</v>
      </c>
      <c r="C670">
        <f t="shared" si="32"/>
        <v>0.000337839723588707</v>
      </c>
    </row>
    <row r="671" spans="1:3" ht="12.75">
      <c r="A671">
        <f ca="1" t="shared" si="30"/>
        <v>0.15746537654710502</v>
      </c>
      <c r="B671">
        <f t="shared" si="31"/>
        <v>0.4387959186338195</v>
      </c>
      <c r="C671">
        <f t="shared" si="32"/>
        <v>0.0001689198617943535</v>
      </c>
    </row>
    <row r="672" spans="1:3" ht="12.75">
      <c r="A672">
        <f ca="1" t="shared" si="30"/>
        <v>0.3886503747224399</v>
      </c>
      <c r="B672">
        <f t="shared" si="31"/>
        <v>0.7193979593169098</v>
      </c>
      <c r="C672">
        <f t="shared" si="32"/>
        <v>8.445993089717675E-05</v>
      </c>
    </row>
    <row r="673" spans="1:3" ht="12.75">
      <c r="A673">
        <f ca="1" t="shared" si="30"/>
        <v>0.47222338105926287</v>
      </c>
      <c r="B673">
        <f t="shared" si="31"/>
        <v>0.8596989796584549</v>
      </c>
      <c r="C673">
        <f t="shared" si="32"/>
        <v>4.2229965448588376E-05</v>
      </c>
    </row>
    <row r="674" spans="1:3" ht="12.75">
      <c r="A674">
        <f ca="1" t="shared" si="30"/>
        <v>0.519048482745947</v>
      </c>
      <c r="B674">
        <f t="shared" si="31"/>
        <v>0.9298494898292274</v>
      </c>
      <c r="C674">
        <f t="shared" si="32"/>
        <v>2.1114982724294188E-05</v>
      </c>
    </row>
    <row r="675" spans="1:3" ht="12.75">
      <c r="A675">
        <f ca="1" t="shared" si="30"/>
        <v>0.4253518898679278</v>
      </c>
      <c r="B675">
        <f t="shared" si="31"/>
        <v>0.9649247449146137</v>
      </c>
      <c r="C675">
        <f t="shared" si="32"/>
        <v>1.0557491362147094E-05</v>
      </c>
    </row>
    <row r="676" spans="1:3" ht="12.75">
      <c r="A676">
        <f ca="1" t="shared" si="30"/>
        <v>0.4959529407423844</v>
      </c>
      <c r="B676">
        <f t="shared" si="31"/>
        <v>0.9824623724573068</v>
      </c>
      <c r="C676">
        <f t="shared" si="32"/>
        <v>5.278745681073547E-06</v>
      </c>
    </row>
    <row r="677" spans="1:3" ht="12.75">
      <c r="A677">
        <f ca="1" t="shared" si="30"/>
        <v>0.040319771213686906</v>
      </c>
      <c r="B677">
        <f t="shared" si="31"/>
        <v>0.4912311862286534</v>
      </c>
      <c r="C677">
        <f t="shared" si="32"/>
        <v>2.6393728405367735E-06</v>
      </c>
    </row>
    <row r="678" spans="1:3" ht="12.75">
      <c r="A678">
        <f ca="1" t="shared" si="30"/>
        <v>0.07280234546053155</v>
      </c>
      <c r="B678">
        <f t="shared" si="31"/>
        <v>0.2456155931143267</v>
      </c>
      <c r="C678">
        <f t="shared" si="32"/>
        <v>1.3196864202683867E-06</v>
      </c>
    </row>
    <row r="679" spans="1:3" ht="12.75">
      <c r="A679">
        <f ca="1" t="shared" si="30"/>
        <v>0.24760225431789396</v>
      </c>
      <c r="B679">
        <f t="shared" si="31"/>
        <v>0.12280779655716335</v>
      </c>
      <c r="C679">
        <f t="shared" si="32"/>
        <v>6.598432101341934E-07</v>
      </c>
    </row>
    <row r="680" spans="1:3" ht="12.75">
      <c r="A680">
        <f ca="1" t="shared" si="30"/>
        <v>0.4995733868479757</v>
      </c>
      <c r="B680">
        <f t="shared" si="31"/>
        <v>0.5614038982785817</v>
      </c>
      <c r="C680">
        <f t="shared" si="32"/>
        <v>3.299216050670967E-07</v>
      </c>
    </row>
    <row r="681" spans="1:3" ht="12.75">
      <c r="A681">
        <f ca="1" t="shared" si="30"/>
        <v>0.5822850312758965</v>
      </c>
      <c r="B681">
        <f t="shared" si="31"/>
        <v>0.7807019491392908</v>
      </c>
      <c r="C681">
        <f t="shared" si="32"/>
        <v>1.6496080253354834E-07</v>
      </c>
    </row>
    <row r="682" spans="1:3" ht="12.75">
      <c r="A682">
        <f ca="1" t="shared" si="30"/>
        <v>0.7133856852914671</v>
      </c>
      <c r="B682">
        <f t="shared" si="31"/>
        <v>0.3903509745696454</v>
      </c>
      <c r="C682">
        <f t="shared" si="32"/>
        <v>0.5000000824804013</v>
      </c>
    </row>
    <row r="683" spans="1:3" ht="12.75">
      <c r="A683">
        <f ca="1" t="shared" si="30"/>
        <v>0.8445836865797416</v>
      </c>
      <c r="B683">
        <f t="shared" si="31"/>
        <v>0.1951754872848227</v>
      </c>
      <c r="C683">
        <f t="shared" si="32"/>
        <v>0.7500000412402006</v>
      </c>
    </row>
    <row r="684" spans="1:3" ht="12.75">
      <c r="A684">
        <f ca="1" t="shared" si="30"/>
        <v>0.631252814313068</v>
      </c>
      <c r="B684">
        <f t="shared" si="31"/>
        <v>0.5975877436424113</v>
      </c>
      <c r="C684">
        <f t="shared" si="32"/>
        <v>0.3750000206201003</v>
      </c>
    </row>
    <row r="685" spans="1:3" ht="12.75">
      <c r="A685">
        <f ca="1" t="shared" si="30"/>
        <v>0.548733455546665</v>
      </c>
      <c r="B685">
        <f t="shared" si="31"/>
        <v>0.7987938718212056</v>
      </c>
      <c r="C685">
        <f t="shared" si="32"/>
        <v>0.18750001031005015</v>
      </c>
    </row>
    <row r="686" spans="1:3" ht="12.75">
      <c r="A686">
        <f ca="1" t="shared" si="30"/>
        <v>0.44029688101229</v>
      </c>
      <c r="B686">
        <f t="shared" si="31"/>
        <v>0.8993969359106029</v>
      </c>
      <c r="C686">
        <f t="shared" si="32"/>
        <v>0.09375000515502507</v>
      </c>
    </row>
    <row r="687" spans="1:3" ht="12.75">
      <c r="A687">
        <f ca="1" t="shared" si="30"/>
        <v>0.5712174028961403</v>
      </c>
      <c r="B687">
        <f t="shared" si="31"/>
        <v>0.9496984679553014</v>
      </c>
      <c r="C687">
        <f t="shared" si="32"/>
        <v>0.04687500257751254</v>
      </c>
    </row>
    <row r="688" spans="1:3" ht="12.75">
      <c r="A688">
        <f ca="1" t="shared" si="30"/>
        <v>0.22471001793519463</v>
      </c>
      <c r="B688">
        <f t="shared" si="31"/>
        <v>0.4748492339776507</v>
      </c>
      <c r="C688">
        <f t="shared" si="32"/>
        <v>0.02343750128875627</v>
      </c>
    </row>
    <row r="689" spans="1:3" ht="12.75">
      <c r="A689">
        <f ca="1" t="shared" si="30"/>
        <v>0.18890318624311941</v>
      </c>
      <c r="B689">
        <f t="shared" si="31"/>
        <v>0.23742461698882536</v>
      </c>
      <c r="C689">
        <f t="shared" si="32"/>
        <v>0.011718750644378134</v>
      </c>
    </row>
    <row r="690" spans="1:3" ht="12.75">
      <c r="A690">
        <f ca="1" t="shared" si="30"/>
        <v>0.08802190009574051</v>
      </c>
      <c r="B690">
        <f t="shared" si="31"/>
        <v>0.11871230849441268</v>
      </c>
      <c r="C690">
        <f t="shared" si="32"/>
        <v>0.005859375322189067</v>
      </c>
    </row>
    <row r="691" spans="1:3" ht="12.75">
      <c r="A691">
        <f ca="1" t="shared" si="30"/>
        <v>0.586913623216456</v>
      </c>
      <c r="B691">
        <f t="shared" si="31"/>
        <v>0.5593561542472063</v>
      </c>
      <c r="C691">
        <f t="shared" si="32"/>
        <v>0.0029296876610945335</v>
      </c>
    </row>
    <row r="692" spans="1:3" ht="12.75">
      <c r="A692">
        <f ca="1" t="shared" si="30"/>
        <v>0.2571643337797349</v>
      </c>
      <c r="B692">
        <f t="shared" si="31"/>
        <v>0.27967807712360315</v>
      </c>
      <c r="C692">
        <f t="shared" si="32"/>
        <v>0.0014648438305472668</v>
      </c>
    </row>
    <row r="693" spans="1:3" ht="12.75">
      <c r="A693">
        <f ca="1" t="shared" si="30"/>
        <v>0.8003666078266163</v>
      </c>
      <c r="B693">
        <f t="shared" si="31"/>
        <v>0.13983903856180158</v>
      </c>
      <c r="C693">
        <f t="shared" si="32"/>
        <v>0.5007324219152737</v>
      </c>
    </row>
    <row r="694" spans="1:3" ht="12.75">
      <c r="A694">
        <f ca="1" t="shared" si="30"/>
        <v>0.23680901195030257</v>
      </c>
      <c r="B694">
        <f t="shared" si="31"/>
        <v>0.06991951928090079</v>
      </c>
      <c r="C694">
        <f t="shared" si="32"/>
        <v>0.25036621095763684</v>
      </c>
    </row>
    <row r="695" spans="1:3" ht="12.75">
      <c r="A695">
        <f ca="1" t="shared" si="30"/>
        <v>0.5590377330997631</v>
      </c>
      <c r="B695">
        <f t="shared" si="31"/>
        <v>0.5349597596404504</v>
      </c>
      <c r="C695">
        <f t="shared" si="32"/>
        <v>0.12518310547881842</v>
      </c>
    </row>
    <row r="696" spans="1:3" ht="12.75">
      <c r="A696">
        <f ca="1" t="shared" si="30"/>
        <v>0.6127969720533148</v>
      </c>
      <c r="B696">
        <f t="shared" si="31"/>
        <v>0.7674798798202251</v>
      </c>
      <c r="C696">
        <f t="shared" si="32"/>
        <v>0.06259155273940921</v>
      </c>
    </row>
    <row r="697" spans="1:3" ht="12.75">
      <c r="A697">
        <f ca="1" t="shared" si="30"/>
        <v>0.7099949737341582</v>
      </c>
      <c r="B697">
        <f t="shared" si="31"/>
        <v>0.38373993991011257</v>
      </c>
      <c r="C697">
        <f t="shared" si="32"/>
        <v>0.5312957763697046</v>
      </c>
    </row>
    <row r="698" spans="1:3" ht="12.75">
      <c r="A698">
        <f ca="1" t="shared" si="30"/>
        <v>0.7356478860349132</v>
      </c>
      <c r="B698">
        <f t="shared" si="31"/>
        <v>0.19186996995505629</v>
      </c>
      <c r="C698">
        <f t="shared" si="32"/>
        <v>0.7656478881848523</v>
      </c>
    </row>
    <row r="699" spans="1:3" ht="12.75">
      <c r="A699">
        <f ca="1" t="shared" si="30"/>
        <v>0.22805389559403455</v>
      </c>
      <c r="B699">
        <f t="shared" si="31"/>
        <v>0.09593498497752814</v>
      </c>
      <c r="C699">
        <f t="shared" si="32"/>
        <v>0.38282394409242615</v>
      </c>
    </row>
    <row r="700" spans="1:3" ht="12.75">
      <c r="A700">
        <f ca="1" t="shared" si="30"/>
        <v>0.9855279822834531</v>
      </c>
      <c r="B700">
        <f t="shared" si="31"/>
        <v>0.04796749248876407</v>
      </c>
      <c r="C700">
        <f t="shared" si="32"/>
        <v>0.6914119720462131</v>
      </c>
    </row>
    <row r="701" spans="1:3" ht="12.75">
      <c r="A701">
        <f ca="1" t="shared" si="30"/>
        <v>0.29434430041001214</v>
      </c>
      <c r="B701">
        <f t="shared" si="31"/>
        <v>0.023983746244382036</v>
      </c>
      <c r="C701">
        <f t="shared" si="32"/>
        <v>0.34570598602310654</v>
      </c>
    </row>
    <row r="702" spans="1:3" ht="12.75">
      <c r="A702">
        <f ca="1" t="shared" si="30"/>
        <v>0.6805515097013668</v>
      </c>
      <c r="B702">
        <f t="shared" si="31"/>
        <v>0.011991873122191018</v>
      </c>
      <c r="C702">
        <f t="shared" si="32"/>
        <v>0.6728529930115532</v>
      </c>
    </row>
    <row r="703" spans="1:3" ht="12.75">
      <c r="A703">
        <f ca="1" t="shared" si="30"/>
        <v>0.05825462046520613</v>
      </c>
      <c r="B703">
        <f t="shared" si="31"/>
        <v>0.005995936561095509</v>
      </c>
      <c r="C703">
        <f t="shared" si="32"/>
        <v>0.3364264965057766</v>
      </c>
    </row>
    <row r="704" spans="1:3" ht="12.75">
      <c r="A704">
        <f ca="1" t="shared" si="30"/>
        <v>0.5925016760392277</v>
      </c>
      <c r="B704">
        <f t="shared" si="31"/>
        <v>0.5029979682805478</v>
      </c>
      <c r="C704">
        <f t="shared" si="32"/>
        <v>0.1682132482528883</v>
      </c>
    </row>
    <row r="705" spans="1:3" ht="12.75">
      <c r="A705">
        <f ca="1" t="shared" si="30"/>
        <v>0.8075870754053662</v>
      </c>
      <c r="B705">
        <f t="shared" si="31"/>
        <v>0.2514989841402739</v>
      </c>
      <c r="C705">
        <f t="shared" si="32"/>
        <v>0.5841066241264441</v>
      </c>
    </row>
    <row r="706" spans="1:3" ht="12.75">
      <c r="A706">
        <f ca="1" t="shared" si="30"/>
        <v>0.7293994009681324</v>
      </c>
      <c r="B706">
        <f t="shared" si="31"/>
        <v>0.12574949207013694</v>
      </c>
      <c r="C706">
        <f t="shared" si="32"/>
        <v>0.792053312063222</v>
      </c>
    </row>
    <row r="707" spans="1:3" ht="12.75">
      <c r="A707">
        <f ca="1" t="shared" si="30"/>
        <v>0.6153681113650087</v>
      </c>
      <c r="B707">
        <f t="shared" si="31"/>
        <v>0.5628747460350685</v>
      </c>
      <c r="C707">
        <f t="shared" si="32"/>
        <v>0.396026656031611</v>
      </c>
    </row>
    <row r="708" spans="1:3" ht="12.75">
      <c r="A708">
        <f aca="true" ca="1" t="shared" si="33" ref="A708:A771">RAND()</f>
        <v>0.39529862377575054</v>
      </c>
      <c r="B708">
        <f aca="true" t="shared" si="34" ref="B708:B771">IF(A708&lt;1/3,B707/2,IF(A708&gt;=2/3,B707/2,(B707+1)/2))</f>
        <v>0.7814373730175342</v>
      </c>
      <c r="C708">
        <f aca="true" t="shared" si="35" ref="C708:C771">IF(A708&lt;2/3,C707/2,(C707+1)/2)</f>
        <v>0.1980133280158055</v>
      </c>
    </row>
    <row r="709" spans="1:3" ht="12.75">
      <c r="A709">
        <f ca="1" t="shared" si="33"/>
        <v>0.0007938279807619963</v>
      </c>
      <c r="B709">
        <f t="shared" si="34"/>
        <v>0.3907186865087671</v>
      </c>
      <c r="C709">
        <f t="shared" si="35"/>
        <v>0.09900666400790276</v>
      </c>
    </row>
    <row r="710" spans="1:3" ht="12.75">
      <c r="A710">
        <f ca="1" t="shared" si="33"/>
        <v>0.34066776890270845</v>
      </c>
      <c r="B710">
        <f t="shared" si="34"/>
        <v>0.6953593432543835</v>
      </c>
      <c r="C710">
        <f t="shared" si="35"/>
        <v>0.04950333200395138</v>
      </c>
    </row>
    <row r="711" spans="1:3" ht="12.75">
      <c r="A711">
        <f ca="1" t="shared" si="33"/>
        <v>0.7548193353527899</v>
      </c>
      <c r="B711">
        <f t="shared" si="34"/>
        <v>0.34767967162719177</v>
      </c>
      <c r="C711">
        <f t="shared" si="35"/>
        <v>0.5247516660019756</v>
      </c>
    </row>
    <row r="712" spans="1:3" ht="12.75">
      <c r="A712">
        <f ca="1" t="shared" si="33"/>
        <v>0.7038048414535203</v>
      </c>
      <c r="B712">
        <f t="shared" si="34"/>
        <v>0.17383983581359588</v>
      </c>
      <c r="C712">
        <f t="shared" si="35"/>
        <v>0.7623758330009878</v>
      </c>
    </row>
    <row r="713" spans="1:3" ht="12.75">
      <c r="A713">
        <f ca="1" t="shared" si="33"/>
        <v>0.26260001995078075</v>
      </c>
      <c r="B713">
        <f t="shared" si="34"/>
        <v>0.08691991790679794</v>
      </c>
      <c r="C713">
        <f t="shared" si="35"/>
        <v>0.3811879165004939</v>
      </c>
    </row>
    <row r="714" spans="1:3" ht="12.75">
      <c r="A714">
        <f ca="1" t="shared" si="33"/>
        <v>0.045782352836449824</v>
      </c>
      <c r="B714">
        <f t="shared" si="34"/>
        <v>0.04345995895339897</v>
      </c>
      <c r="C714">
        <f t="shared" si="35"/>
        <v>0.19059395825024694</v>
      </c>
    </row>
    <row r="715" spans="1:3" ht="12.75">
      <c r="A715">
        <f ca="1" t="shared" si="33"/>
        <v>0.5774981284195597</v>
      </c>
      <c r="B715">
        <f t="shared" si="34"/>
        <v>0.5217299794766995</v>
      </c>
      <c r="C715">
        <f t="shared" si="35"/>
        <v>0.09529697912512347</v>
      </c>
    </row>
    <row r="716" spans="1:3" ht="12.75">
      <c r="A716">
        <f ca="1" t="shared" si="33"/>
        <v>0.6076619190191697</v>
      </c>
      <c r="B716">
        <f t="shared" si="34"/>
        <v>0.7608649897383497</v>
      </c>
      <c r="C716">
        <f t="shared" si="35"/>
        <v>0.047648489562561736</v>
      </c>
    </row>
    <row r="717" spans="1:3" ht="12.75">
      <c r="A717">
        <f ca="1" t="shared" si="33"/>
        <v>0.6381409490883785</v>
      </c>
      <c r="B717">
        <f t="shared" si="34"/>
        <v>0.8804324948691749</v>
      </c>
      <c r="C717">
        <f t="shared" si="35"/>
        <v>0.023824244781280868</v>
      </c>
    </row>
    <row r="718" spans="1:3" ht="12.75">
      <c r="A718">
        <f ca="1" t="shared" si="33"/>
        <v>0.8095447544505081</v>
      </c>
      <c r="B718">
        <f t="shared" si="34"/>
        <v>0.4402162474345874</v>
      </c>
      <c r="C718">
        <f t="shared" si="35"/>
        <v>0.5119121223906404</v>
      </c>
    </row>
    <row r="719" spans="1:3" ht="12.75">
      <c r="A719">
        <f ca="1" t="shared" si="33"/>
        <v>0.4229053826224285</v>
      </c>
      <c r="B719">
        <f t="shared" si="34"/>
        <v>0.7201081237172937</v>
      </c>
      <c r="C719">
        <f t="shared" si="35"/>
        <v>0.2559560611953202</v>
      </c>
    </row>
    <row r="720" spans="1:3" ht="12.75">
      <c r="A720">
        <f ca="1" t="shared" si="33"/>
        <v>0.7986635309200536</v>
      </c>
      <c r="B720">
        <f t="shared" si="34"/>
        <v>0.36005406185864686</v>
      </c>
      <c r="C720">
        <f t="shared" si="35"/>
        <v>0.6279780305976601</v>
      </c>
    </row>
    <row r="721" spans="1:3" ht="12.75">
      <c r="A721">
        <f ca="1" t="shared" si="33"/>
        <v>0.8008852173132719</v>
      </c>
      <c r="B721">
        <f t="shared" si="34"/>
        <v>0.18002703092932343</v>
      </c>
      <c r="C721">
        <f t="shared" si="35"/>
        <v>0.81398901529883</v>
      </c>
    </row>
    <row r="722" spans="1:3" ht="12.75">
      <c r="A722">
        <f ca="1" t="shared" si="33"/>
        <v>0.9122711428925794</v>
      </c>
      <c r="B722">
        <f t="shared" si="34"/>
        <v>0.09001351546466171</v>
      </c>
      <c r="C722">
        <f t="shared" si="35"/>
        <v>0.906994507649415</v>
      </c>
    </row>
    <row r="723" spans="1:3" ht="12.75">
      <c r="A723">
        <f ca="1" t="shared" si="33"/>
        <v>0.6695985288848463</v>
      </c>
      <c r="B723">
        <f t="shared" si="34"/>
        <v>0.04500675773233086</v>
      </c>
      <c r="C723">
        <f t="shared" si="35"/>
        <v>0.9534972538247075</v>
      </c>
    </row>
    <row r="724" spans="1:3" ht="12.75">
      <c r="A724">
        <f ca="1" t="shared" si="33"/>
        <v>0.7951977431788659</v>
      </c>
      <c r="B724">
        <f t="shared" si="34"/>
        <v>0.02250337886616543</v>
      </c>
      <c r="C724">
        <f t="shared" si="35"/>
        <v>0.9767486269123538</v>
      </c>
    </row>
    <row r="725" spans="1:3" ht="12.75">
      <c r="A725">
        <f ca="1" t="shared" si="33"/>
        <v>0.0011474176763535127</v>
      </c>
      <c r="B725">
        <f t="shared" si="34"/>
        <v>0.011251689433082714</v>
      </c>
      <c r="C725">
        <f t="shared" si="35"/>
        <v>0.4883743134561769</v>
      </c>
    </row>
    <row r="726" spans="1:3" ht="12.75">
      <c r="A726">
        <f ca="1" t="shared" si="33"/>
        <v>0.6415498757373557</v>
      </c>
      <c r="B726">
        <f t="shared" si="34"/>
        <v>0.5056258447165414</v>
      </c>
      <c r="C726">
        <f t="shared" si="35"/>
        <v>0.24418715672808844</v>
      </c>
    </row>
    <row r="727" spans="1:3" ht="12.75">
      <c r="A727">
        <f ca="1" t="shared" si="33"/>
        <v>0.9276580423838583</v>
      </c>
      <c r="B727">
        <f t="shared" si="34"/>
        <v>0.2528129223582707</v>
      </c>
      <c r="C727">
        <f t="shared" si="35"/>
        <v>0.6220935783640442</v>
      </c>
    </row>
    <row r="728" spans="1:3" ht="12.75">
      <c r="A728">
        <f ca="1" t="shared" si="33"/>
        <v>0.7487124603360951</v>
      </c>
      <c r="B728">
        <f t="shared" si="34"/>
        <v>0.12640646117913534</v>
      </c>
      <c r="C728">
        <f t="shared" si="35"/>
        <v>0.8110467891820221</v>
      </c>
    </row>
    <row r="729" spans="1:3" ht="12.75">
      <c r="A729">
        <f ca="1" t="shared" si="33"/>
        <v>0.38296214835247344</v>
      </c>
      <c r="B729">
        <f t="shared" si="34"/>
        <v>0.5632032305895677</v>
      </c>
      <c r="C729">
        <f t="shared" si="35"/>
        <v>0.40552339459101105</v>
      </c>
    </row>
    <row r="730" spans="1:3" ht="12.75">
      <c r="A730">
        <f ca="1" t="shared" si="33"/>
        <v>0.07154474723825466</v>
      </c>
      <c r="B730">
        <f t="shared" si="34"/>
        <v>0.28160161529478384</v>
      </c>
      <c r="C730">
        <f t="shared" si="35"/>
        <v>0.20276169729550553</v>
      </c>
    </row>
    <row r="731" spans="1:3" ht="12.75">
      <c r="A731">
        <f ca="1" t="shared" si="33"/>
        <v>0.9553837268592185</v>
      </c>
      <c r="B731">
        <f t="shared" si="34"/>
        <v>0.14080080764739192</v>
      </c>
      <c r="C731">
        <f t="shared" si="35"/>
        <v>0.6013808486477528</v>
      </c>
    </row>
    <row r="732" spans="1:3" ht="12.75">
      <c r="A732">
        <f ca="1" t="shared" si="33"/>
        <v>0.5740973223777379</v>
      </c>
      <c r="B732">
        <f t="shared" si="34"/>
        <v>0.570400403823696</v>
      </c>
      <c r="C732">
        <f t="shared" si="35"/>
        <v>0.3006904243238764</v>
      </c>
    </row>
    <row r="733" spans="1:3" ht="12.75">
      <c r="A733">
        <f ca="1" t="shared" si="33"/>
        <v>0.3746909881759861</v>
      </c>
      <c r="B733">
        <f t="shared" si="34"/>
        <v>0.785200201911848</v>
      </c>
      <c r="C733">
        <f t="shared" si="35"/>
        <v>0.1503452121619382</v>
      </c>
    </row>
    <row r="734" spans="1:3" ht="12.75">
      <c r="A734">
        <f ca="1" t="shared" si="33"/>
        <v>0.017972039367725845</v>
      </c>
      <c r="B734">
        <f t="shared" si="34"/>
        <v>0.392600100955924</v>
      </c>
      <c r="C734">
        <f t="shared" si="35"/>
        <v>0.0751726060809691</v>
      </c>
    </row>
    <row r="735" spans="1:3" ht="12.75">
      <c r="A735">
        <f ca="1" t="shared" si="33"/>
        <v>0.5729032100188676</v>
      </c>
      <c r="B735">
        <f t="shared" si="34"/>
        <v>0.696300050477962</v>
      </c>
      <c r="C735">
        <f t="shared" si="35"/>
        <v>0.03758630304048455</v>
      </c>
    </row>
    <row r="736" spans="1:3" ht="12.75">
      <c r="A736">
        <f ca="1" t="shared" si="33"/>
        <v>0.39568741596106083</v>
      </c>
      <c r="B736">
        <f t="shared" si="34"/>
        <v>0.848150025238981</v>
      </c>
      <c r="C736">
        <f t="shared" si="35"/>
        <v>0.018793151520242274</v>
      </c>
    </row>
    <row r="737" spans="1:3" ht="12.75">
      <c r="A737">
        <f ca="1" t="shared" si="33"/>
        <v>0.699422338322492</v>
      </c>
      <c r="B737">
        <f t="shared" si="34"/>
        <v>0.4240750126194905</v>
      </c>
      <c r="C737">
        <f t="shared" si="35"/>
        <v>0.5093965757601211</v>
      </c>
    </row>
    <row r="738" spans="1:3" ht="12.75">
      <c r="A738">
        <f ca="1" t="shared" si="33"/>
        <v>0.7843507840136723</v>
      </c>
      <c r="B738">
        <f t="shared" si="34"/>
        <v>0.21203750630974524</v>
      </c>
      <c r="C738">
        <f t="shared" si="35"/>
        <v>0.7546982878800605</v>
      </c>
    </row>
    <row r="739" spans="1:3" ht="12.75">
      <c r="A739">
        <f ca="1" t="shared" si="33"/>
        <v>0.5887803747594977</v>
      </c>
      <c r="B739">
        <f t="shared" si="34"/>
        <v>0.6060187531548726</v>
      </c>
      <c r="C739">
        <f t="shared" si="35"/>
        <v>0.3773491439400303</v>
      </c>
    </row>
    <row r="740" spans="1:3" ht="12.75">
      <c r="A740">
        <f ca="1" t="shared" si="33"/>
        <v>0.3827433645130329</v>
      </c>
      <c r="B740">
        <f t="shared" si="34"/>
        <v>0.8030093765774363</v>
      </c>
      <c r="C740">
        <f t="shared" si="35"/>
        <v>0.18867457197001514</v>
      </c>
    </row>
    <row r="741" spans="1:3" ht="12.75">
      <c r="A741">
        <f ca="1" t="shared" si="33"/>
        <v>0.5414449745065135</v>
      </c>
      <c r="B741">
        <f t="shared" si="34"/>
        <v>0.9015046882887181</v>
      </c>
      <c r="C741">
        <f t="shared" si="35"/>
        <v>0.09433728598500757</v>
      </c>
    </row>
    <row r="742" spans="1:3" ht="12.75">
      <c r="A742">
        <f ca="1" t="shared" si="33"/>
        <v>0.9663337178868838</v>
      </c>
      <c r="B742">
        <f t="shared" si="34"/>
        <v>0.45075234414435905</v>
      </c>
      <c r="C742">
        <f t="shared" si="35"/>
        <v>0.5471686429925038</v>
      </c>
    </row>
    <row r="743" spans="1:3" ht="12.75">
      <c r="A743">
        <f ca="1" t="shared" si="33"/>
        <v>0.7177681615273719</v>
      </c>
      <c r="B743">
        <f t="shared" si="34"/>
        <v>0.22537617207217953</v>
      </c>
      <c r="C743">
        <f t="shared" si="35"/>
        <v>0.7735843214962519</v>
      </c>
    </row>
    <row r="744" spans="1:3" ht="12.75">
      <c r="A744">
        <f ca="1" t="shared" si="33"/>
        <v>0.9689511820644352</v>
      </c>
      <c r="B744">
        <f t="shared" si="34"/>
        <v>0.11268808603608976</v>
      </c>
      <c r="C744">
        <f t="shared" si="35"/>
        <v>0.886792160748126</v>
      </c>
    </row>
    <row r="745" spans="1:3" ht="12.75">
      <c r="A745">
        <f ca="1" t="shared" si="33"/>
        <v>0.24966163078145742</v>
      </c>
      <c r="B745">
        <f t="shared" si="34"/>
        <v>0.05634404301804488</v>
      </c>
      <c r="C745">
        <f t="shared" si="35"/>
        <v>0.443396080374063</v>
      </c>
    </row>
    <row r="746" spans="1:3" ht="12.75">
      <c r="A746">
        <f ca="1" t="shared" si="33"/>
        <v>0.346112987555073</v>
      </c>
      <c r="B746">
        <f t="shared" si="34"/>
        <v>0.5281720215090224</v>
      </c>
      <c r="C746">
        <f t="shared" si="35"/>
        <v>0.2216980401870315</v>
      </c>
    </row>
    <row r="747" spans="1:3" ht="12.75">
      <c r="A747">
        <f ca="1" t="shared" si="33"/>
        <v>0.03263401002508659</v>
      </c>
      <c r="B747">
        <f t="shared" si="34"/>
        <v>0.2640860107545112</v>
      </c>
      <c r="C747">
        <f t="shared" si="35"/>
        <v>0.11084902009351574</v>
      </c>
    </row>
    <row r="748" spans="1:3" ht="12.75">
      <c r="A748">
        <f ca="1" t="shared" si="33"/>
        <v>0.3968486394742794</v>
      </c>
      <c r="B748">
        <f t="shared" si="34"/>
        <v>0.6320430053772557</v>
      </c>
      <c r="C748">
        <f t="shared" si="35"/>
        <v>0.05542451004675787</v>
      </c>
    </row>
    <row r="749" spans="1:3" ht="12.75">
      <c r="A749">
        <f ca="1" t="shared" si="33"/>
        <v>0.8945759826735893</v>
      </c>
      <c r="B749">
        <f t="shared" si="34"/>
        <v>0.31602150268862783</v>
      </c>
      <c r="C749">
        <f t="shared" si="35"/>
        <v>0.5277122550233789</v>
      </c>
    </row>
    <row r="750" spans="1:3" ht="12.75">
      <c r="A750">
        <f ca="1" t="shared" si="33"/>
        <v>0.7750468203035705</v>
      </c>
      <c r="B750">
        <f t="shared" si="34"/>
        <v>0.15801075134431392</v>
      </c>
      <c r="C750">
        <f t="shared" si="35"/>
        <v>0.7638561275116895</v>
      </c>
    </row>
    <row r="751" spans="1:3" ht="12.75">
      <c r="A751">
        <f ca="1" t="shared" si="33"/>
        <v>0.7710737510249548</v>
      </c>
      <c r="B751">
        <f t="shared" si="34"/>
        <v>0.07900537567215696</v>
      </c>
      <c r="C751">
        <f t="shared" si="35"/>
        <v>0.8819280637558448</v>
      </c>
    </row>
    <row r="752" spans="1:3" ht="12.75">
      <c r="A752">
        <f ca="1" t="shared" si="33"/>
        <v>0.6040856958345051</v>
      </c>
      <c r="B752">
        <f t="shared" si="34"/>
        <v>0.5395026878360785</v>
      </c>
      <c r="C752">
        <f t="shared" si="35"/>
        <v>0.4409640318779224</v>
      </c>
    </row>
    <row r="753" spans="1:3" ht="12.75">
      <c r="A753">
        <f ca="1" t="shared" si="33"/>
        <v>0.10206793295171401</v>
      </c>
      <c r="B753">
        <f t="shared" si="34"/>
        <v>0.26975134391803923</v>
      </c>
      <c r="C753">
        <f t="shared" si="35"/>
        <v>0.2204820159389612</v>
      </c>
    </row>
    <row r="754" spans="1:3" ht="12.75">
      <c r="A754">
        <f ca="1" t="shared" si="33"/>
        <v>0.8209522407943897</v>
      </c>
      <c r="B754">
        <f t="shared" si="34"/>
        <v>0.13487567195901962</v>
      </c>
      <c r="C754">
        <f t="shared" si="35"/>
        <v>0.6102410079694806</v>
      </c>
    </row>
    <row r="755" spans="1:3" ht="12.75">
      <c r="A755">
        <f ca="1" t="shared" si="33"/>
        <v>0.060959565370829916</v>
      </c>
      <c r="B755">
        <f t="shared" si="34"/>
        <v>0.06743783597950981</v>
      </c>
      <c r="C755">
        <f t="shared" si="35"/>
        <v>0.3051205039847403</v>
      </c>
    </row>
    <row r="756" spans="1:3" ht="12.75">
      <c r="A756">
        <f ca="1" t="shared" si="33"/>
        <v>0.07050229281945009</v>
      </c>
      <c r="B756">
        <f t="shared" si="34"/>
        <v>0.033718917989754904</v>
      </c>
      <c r="C756">
        <f t="shared" si="35"/>
        <v>0.15256025199237014</v>
      </c>
    </row>
    <row r="757" spans="1:3" ht="12.75">
      <c r="A757">
        <f ca="1" t="shared" si="33"/>
        <v>0.5100554253106759</v>
      </c>
      <c r="B757">
        <f t="shared" si="34"/>
        <v>0.5168594589948774</v>
      </c>
      <c r="C757">
        <f t="shared" si="35"/>
        <v>0.07628012599618507</v>
      </c>
    </row>
    <row r="758" spans="1:3" ht="12.75">
      <c r="A758">
        <f ca="1" t="shared" si="33"/>
        <v>0.5626749575633907</v>
      </c>
      <c r="B758">
        <f t="shared" si="34"/>
        <v>0.7584297294974387</v>
      </c>
      <c r="C758">
        <f t="shared" si="35"/>
        <v>0.038140062998092535</v>
      </c>
    </row>
    <row r="759" spans="1:3" ht="12.75">
      <c r="A759">
        <f ca="1" t="shared" si="33"/>
        <v>0.3384511190612738</v>
      </c>
      <c r="B759">
        <f t="shared" si="34"/>
        <v>0.8792148647487193</v>
      </c>
      <c r="C759">
        <f t="shared" si="35"/>
        <v>0.019070031499046267</v>
      </c>
    </row>
    <row r="760" spans="1:3" ht="12.75">
      <c r="A760">
        <f ca="1" t="shared" si="33"/>
        <v>0.6869497723823579</v>
      </c>
      <c r="B760">
        <f t="shared" si="34"/>
        <v>0.4396074323743597</v>
      </c>
      <c r="C760">
        <f t="shared" si="35"/>
        <v>0.5095350157495231</v>
      </c>
    </row>
    <row r="761" spans="1:3" ht="12.75">
      <c r="A761">
        <f ca="1" t="shared" si="33"/>
        <v>0.6834270966804388</v>
      </c>
      <c r="B761">
        <f t="shared" si="34"/>
        <v>0.21980371618717984</v>
      </c>
      <c r="C761">
        <f t="shared" si="35"/>
        <v>0.7547675078747615</v>
      </c>
    </row>
    <row r="762" spans="1:3" ht="12.75">
      <c r="A762">
        <f ca="1" t="shared" si="33"/>
        <v>0.30867796655019</v>
      </c>
      <c r="B762">
        <f t="shared" si="34"/>
        <v>0.10990185809358992</v>
      </c>
      <c r="C762">
        <f t="shared" si="35"/>
        <v>0.3773837539373808</v>
      </c>
    </row>
    <row r="763" spans="1:3" ht="12.75">
      <c r="A763">
        <f ca="1" t="shared" si="33"/>
        <v>0.4229757558830669</v>
      </c>
      <c r="B763">
        <f t="shared" si="34"/>
        <v>0.554950929046795</v>
      </c>
      <c r="C763">
        <f t="shared" si="35"/>
        <v>0.1886918769686904</v>
      </c>
    </row>
    <row r="764" spans="1:3" ht="12.75">
      <c r="A764">
        <f ca="1" t="shared" si="33"/>
        <v>0.5704679997252662</v>
      </c>
      <c r="B764">
        <f t="shared" si="34"/>
        <v>0.7774754645233974</v>
      </c>
      <c r="C764">
        <f t="shared" si="35"/>
        <v>0.0943459384843452</v>
      </c>
    </row>
    <row r="765" spans="1:3" ht="12.75">
      <c r="A765">
        <f ca="1" t="shared" si="33"/>
        <v>0.06081843401585285</v>
      </c>
      <c r="B765">
        <f t="shared" si="34"/>
        <v>0.3887377322616987</v>
      </c>
      <c r="C765">
        <f t="shared" si="35"/>
        <v>0.0471729692421726</v>
      </c>
    </row>
    <row r="766" spans="1:3" ht="12.75">
      <c r="A766">
        <f ca="1" t="shared" si="33"/>
        <v>0.6447953409212452</v>
      </c>
      <c r="B766">
        <f t="shared" si="34"/>
        <v>0.6943688661308494</v>
      </c>
      <c r="C766">
        <f t="shared" si="35"/>
        <v>0.0235864846210863</v>
      </c>
    </row>
    <row r="767" spans="1:3" ht="12.75">
      <c r="A767">
        <f ca="1" t="shared" si="33"/>
        <v>0.5390054793188668</v>
      </c>
      <c r="B767">
        <f t="shared" si="34"/>
        <v>0.8471844330654247</v>
      </c>
      <c r="C767">
        <f t="shared" si="35"/>
        <v>0.01179324231054315</v>
      </c>
    </row>
    <row r="768" spans="1:3" ht="12.75">
      <c r="A768">
        <f ca="1" t="shared" si="33"/>
        <v>0.8452920215323869</v>
      </c>
      <c r="B768">
        <f t="shared" si="34"/>
        <v>0.42359221653271234</v>
      </c>
      <c r="C768">
        <f t="shared" si="35"/>
        <v>0.5058966211552716</v>
      </c>
    </row>
    <row r="769" spans="1:3" ht="12.75">
      <c r="A769">
        <f ca="1" t="shared" si="33"/>
        <v>0.8362758408038014</v>
      </c>
      <c r="B769">
        <f t="shared" si="34"/>
        <v>0.21179610826635617</v>
      </c>
      <c r="C769">
        <f t="shared" si="35"/>
        <v>0.7529483105776358</v>
      </c>
    </row>
    <row r="770" spans="1:3" ht="12.75">
      <c r="A770">
        <f ca="1" t="shared" si="33"/>
        <v>0.3045623230122261</v>
      </c>
      <c r="B770">
        <f t="shared" si="34"/>
        <v>0.10589805413317809</v>
      </c>
      <c r="C770">
        <f t="shared" si="35"/>
        <v>0.3764741552888179</v>
      </c>
    </row>
    <row r="771" spans="1:3" ht="12.75">
      <c r="A771">
        <f ca="1" t="shared" si="33"/>
        <v>0.4517343456081133</v>
      </c>
      <c r="B771">
        <f t="shared" si="34"/>
        <v>0.552949027066589</v>
      </c>
      <c r="C771">
        <f t="shared" si="35"/>
        <v>0.18823707764440895</v>
      </c>
    </row>
    <row r="772" spans="1:3" ht="12.75">
      <c r="A772">
        <f aca="true" ca="1" t="shared" si="36" ref="A772:A835">RAND()</f>
        <v>0.3495572347864395</v>
      </c>
      <c r="B772">
        <f aca="true" t="shared" si="37" ref="B772:B835">IF(A772&lt;1/3,B771/2,IF(A772&gt;=2/3,B771/2,(B771+1)/2))</f>
        <v>0.7764745135332944</v>
      </c>
      <c r="C772">
        <f aca="true" t="shared" si="38" ref="C772:C835">IF(A772&lt;2/3,C771/2,(C771+1)/2)</f>
        <v>0.09411853882220447</v>
      </c>
    </row>
    <row r="773" spans="1:3" ht="12.75">
      <c r="A773">
        <f ca="1" t="shared" si="36"/>
        <v>0.18048453168017198</v>
      </c>
      <c r="B773">
        <f t="shared" si="37"/>
        <v>0.3882372567666472</v>
      </c>
      <c r="C773">
        <f t="shared" si="38"/>
        <v>0.047059269411102236</v>
      </c>
    </row>
    <row r="774" spans="1:3" ht="12.75">
      <c r="A774">
        <f ca="1" t="shared" si="36"/>
        <v>0.47784592671440196</v>
      </c>
      <c r="B774">
        <f t="shared" si="37"/>
        <v>0.6941186283833236</v>
      </c>
      <c r="C774">
        <f t="shared" si="38"/>
        <v>0.023529634705551118</v>
      </c>
    </row>
    <row r="775" spans="1:3" ht="12.75">
      <c r="A775">
        <f ca="1" t="shared" si="36"/>
        <v>0.7125518079029485</v>
      </c>
      <c r="B775">
        <f t="shared" si="37"/>
        <v>0.3470593141916618</v>
      </c>
      <c r="C775">
        <f t="shared" si="38"/>
        <v>0.5117648173527756</v>
      </c>
    </row>
    <row r="776" spans="1:3" ht="12.75">
      <c r="A776">
        <f ca="1" t="shared" si="36"/>
        <v>0.24541672264822179</v>
      </c>
      <c r="B776">
        <f t="shared" si="37"/>
        <v>0.1735296570958309</v>
      </c>
      <c r="C776">
        <f t="shared" si="38"/>
        <v>0.2558824086763878</v>
      </c>
    </row>
    <row r="777" spans="1:3" ht="12.75">
      <c r="A777">
        <f ca="1" t="shared" si="36"/>
        <v>0.2485422662894745</v>
      </c>
      <c r="B777">
        <f t="shared" si="37"/>
        <v>0.08676482854791545</v>
      </c>
      <c r="C777">
        <f t="shared" si="38"/>
        <v>0.1279412043381939</v>
      </c>
    </row>
    <row r="778" spans="1:3" ht="12.75">
      <c r="A778">
        <f ca="1" t="shared" si="36"/>
        <v>0.2345960752708922</v>
      </c>
      <c r="B778">
        <f t="shared" si="37"/>
        <v>0.043382414273957726</v>
      </c>
      <c r="C778">
        <f t="shared" si="38"/>
        <v>0.06397060216909695</v>
      </c>
    </row>
    <row r="779" spans="1:3" ht="12.75">
      <c r="A779">
        <f ca="1" t="shared" si="36"/>
        <v>0.010007070847246613</v>
      </c>
      <c r="B779">
        <f t="shared" si="37"/>
        <v>0.021691207136978863</v>
      </c>
      <c r="C779">
        <f t="shared" si="38"/>
        <v>0.03198530108454847</v>
      </c>
    </row>
    <row r="780" spans="1:3" ht="12.75">
      <c r="A780">
        <f ca="1" t="shared" si="36"/>
        <v>0.3870697562805616</v>
      </c>
      <c r="B780">
        <f t="shared" si="37"/>
        <v>0.5108456035684894</v>
      </c>
      <c r="C780">
        <f t="shared" si="38"/>
        <v>0.015992650542274237</v>
      </c>
    </row>
    <row r="781" spans="1:3" ht="12.75">
      <c r="A781">
        <f ca="1" t="shared" si="36"/>
        <v>0.5403882943954132</v>
      </c>
      <c r="B781">
        <f t="shared" si="37"/>
        <v>0.7554228017842447</v>
      </c>
      <c r="C781">
        <f t="shared" si="38"/>
        <v>0.007996325271137118</v>
      </c>
    </row>
    <row r="782" spans="1:3" ht="12.75">
      <c r="A782">
        <f ca="1" t="shared" si="36"/>
        <v>0.3175811826277415</v>
      </c>
      <c r="B782">
        <f t="shared" si="37"/>
        <v>0.37771140089212235</v>
      </c>
      <c r="C782">
        <f t="shared" si="38"/>
        <v>0.003998162635568559</v>
      </c>
    </row>
    <row r="783" spans="1:3" ht="12.75">
      <c r="A783">
        <f ca="1" t="shared" si="36"/>
        <v>0.3629993880521747</v>
      </c>
      <c r="B783">
        <f t="shared" si="37"/>
        <v>0.6888557004460611</v>
      </c>
      <c r="C783">
        <f t="shared" si="38"/>
        <v>0.0019990813177842796</v>
      </c>
    </row>
    <row r="784" spans="1:3" ht="12.75">
      <c r="A784">
        <f ca="1" t="shared" si="36"/>
        <v>0.2482036961153855</v>
      </c>
      <c r="B784">
        <f t="shared" si="37"/>
        <v>0.3444278502230306</v>
      </c>
      <c r="C784">
        <f t="shared" si="38"/>
        <v>0.0009995406588921398</v>
      </c>
    </row>
    <row r="785" spans="1:3" ht="12.75">
      <c r="A785">
        <f ca="1" t="shared" si="36"/>
        <v>0.8244813716572761</v>
      </c>
      <c r="B785">
        <f t="shared" si="37"/>
        <v>0.1722139251115153</v>
      </c>
      <c r="C785">
        <f t="shared" si="38"/>
        <v>0.500499770329446</v>
      </c>
    </row>
    <row r="786" spans="1:3" ht="12.75">
      <c r="A786">
        <f ca="1" t="shared" si="36"/>
        <v>0.18129278306754282</v>
      </c>
      <c r="B786">
        <f t="shared" si="37"/>
        <v>0.08610696255575764</v>
      </c>
      <c r="C786">
        <f t="shared" si="38"/>
        <v>0.250249885164723</v>
      </c>
    </row>
    <row r="787" spans="1:3" ht="12.75">
      <c r="A787">
        <f ca="1" t="shared" si="36"/>
        <v>0.02224666062740166</v>
      </c>
      <c r="B787">
        <f t="shared" si="37"/>
        <v>0.04305348127787882</v>
      </c>
      <c r="C787">
        <f t="shared" si="38"/>
        <v>0.1251249425823615</v>
      </c>
    </row>
    <row r="788" spans="1:3" ht="12.75">
      <c r="A788">
        <f ca="1" t="shared" si="36"/>
        <v>0.16136796889131255</v>
      </c>
      <c r="B788">
        <f t="shared" si="37"/>
        <v>0.02152674063893941</v>
      </c>
      <c r="C788">
        <f t="shared" si="38"/>
        <v>0.06256247129118075</v>
      </c>
    </row>
    <row r="789" spans="1:3" ht="12.75">
      <c r="A789">
        <f ca="1" t="shared" si="36"/>
        <v>0.5646856087896985</v>
      </c>
      <c r="B789">
        <f t="shared" si="37"/>
        <v>0.5107633703194697</v>
      </c>
      <c r="C789">
        <f t="shared" si="38"/>
        <v>0.03128123564559038</v>
      </c>
    </row>
    <row r="790" spans="1:3" ht="12.75">
      <c r="A790">
        <f ca="1" t="shared" si="36"/>
        <v>0.2537380646009959</v>
      </c>
      <c r="B790">
        <f t="shared" si="37"/>
        <v>0.25538168515973486</v>
      </c>
      <c r="C790">
        <f t="shared" si="38"/>
        <v>0.01564061782279519</v>
      </c>
    </row>
    <row r="791" spans="1:3" ht="12.75">
      <c r="A791">
        <f ca="1" t="shared" si="36"/>
        <v>0.0005855651199739853</v>
      </c>
      <c r="B791">
        <f t="shared" si="37"/>
        <v>0.12769084257986743</v>
      </c>
      <c r="C791">
        <f t="shared" si="38"/>
        <v>0.007820308911397594</v>
      </c>
    </row>
    <row r="792" spans="1:3" ht="12.75">
      <c r="A792">
        <f ca="1" t="shared" si="36"/>
        <v>0.7241716128321993</v>
      </c>
      <c r="B792">
        <f t="shared" si="37"/>
        <v>0.06384542128993372</v>
      </c>
      <c r="C792">
        <f t="shared" si="38"/>
        <v>0.5039101544556988</v>
      </c>
    </row>
    <row r="793" spans="1:3" ht="12.75">
      <c r="A793">
        <f ca="1" t="shared" si="36"/>
        <v>0.7739370888336072</v>
      </c>
      <c r="B793">
        <f t="shared" si="37"/>
        <v>0.03192271064496686</v>
      </c>
      <c r="C793">
        <f t="shared" si="38"/>
        <v>0.7519550772278494</v>
      </c>
    </row>
    <row r="794" spans="1:3" ht="12.75">
      <c r="A794">
        <f ca="1" t="shared" si="36"/>
        <v>0.5505010302534847</v>
      </c>
      <c r="B794">
        <f t="shared" si="37"/>
        <v>0.5159613553224834</v>
      </c>
      <c r="C794">
        <f t="shared" si="38"/>
        <v>0.3759775386139247</v>
      </c>
    </row>
    <row r="795" spans="1:3" ht="12.75">
      <c r="A795">
        <f ca="1" t="shared" si="36"/>
        <v>0.6798693855049274</v>
      </c>
      <c r="B795">
        <f t="shared" si="37"/>
        <v>0.2579806776612417</v>
      </c>
      <c r="C795">
        <f t="shared" si="38"/>
        <v>0.6879887693069624</v>
      </c>
    </row>
    <row r="796" spans="1:3" ht="12.75">
      <c r="A796">
        <f ca="1" t="shared" si="36"/>
        <v>0.1348729744849715</v>
      </c>
      <c r="B796">
        <f t="shared" si="37"/>
        <v>0.12899033883062086</v>
      </c>
      <c r="C796">
        <f t="shared" si="38"/>
        <v>0.3439943846534812</v>
      </c>
    </row>
    <row r="797" spans="1:3" ht="12.75">
      <c r="A797">
        <f ca="1" t="shared" si="36"/>
        <v>0.1387976589398474</v>
      </c>
      <c r="B797">
        <f t="shared" si="37"/>
        <v>0.06449516941531043</v>
      </c>
      <c r="C797">
        <f t="shared" si="38"/>
        <v>0.1719971923267406</v>
      </c>
    </row>
    <row r="798" spans="1:3" ht="12.75">
      <c r="A798">
        <f ca="1" t="shared" si="36"/>
        <v>0.4641109966920549</v>
      </c>
      <c r="B798">
        <f t="shared" si="37"/>
        <v>0.5322475847076552</v>
      </c>
      <c r="C798">
        <f t="shared" si="38"/>
        <v>0.0859985961633703</v>
      </c>
    </row>
    <row r="799" spans="1:3" ht="12.75">
      <c r="A799">
        <f ca="1" t="shared" si="36"/>
        <v>0.16892907683871727</v>
      </c>
      <c r="B799">
        <f t="shared" si="37"/>
        <v>0.2661237923538276</v>
      </c>
      <c r="C799">
        <f t="shared" si="38"/>
        <v>0.04299929808168515</v>
      </c>
    </row>
    <row r="800" spans="1:3" ht="12.75">
      <c r="A800">
        <f ca="1" t="shared" si="36"/>
        <v>0.045945462042912055</v>
      </c>
      <c r="B800">
        <f t="shared" si="37"/>
        <v>0.1330618961769138</v>
      </c>
      <c r="C800">
        <f t="shared" si="38"/>
        <v>0.021499649040842575</v>
      </c>
    </row>
    <row r="801" spans="1:3" ht="12.75">
      <c r="A801">
        <f ca="1" t="shared" si="36"/>
        <v>0.7992895241770872</v>
      </c>
      <c r="B801">
        <f t="shared" si="37"/>
        <v>0.0665309480884569</v>
      </c>
      <c r="C801">
        <f t="shared" si="38"/>
        <v>0.5107498245204213</v>
      </c>
    </row>
    <row r="802" spans="1:3" ht="12.75">
      <c r="A802">
        <f ca="1" t="shared" si="36"/>
        <v>0.2144710240716039</v>
      </c>
      <c r="B802">
        <f t="shared" si="37"/>
        <v>0.03326547404422845</v>
      </c>
      <c r="C802">
        <f t="shared" si="38"/>
        <v>0.25537491226021064</v>
      </c>
    </row>
    <row r="803" spans="1:3" ht="12.75">
      <c r="A803">
        <f ca="1" t="shared" si="36"/>
        <v>0.74367849144816</v>
      </c>
      <c r="B803">
        <f t="shared" si="37"/>
        <v>0.016632737022114225</v>
      </c>
      <c r="C803">
        <f t="shared" si="38"/>
        <v>0.6276874561301053</v>
      </c>
    </row>
    <row r="804" spans="1:3" ht="12.75">
      <c r="A804">
        <f ca="1" t="shared" si="36"/>
        <v>0.7368034328944963</v>
      </c>
      <c r="B804">
        <f t="shared" si="37"/>
        <v>0.008316368511057113</v>
      </c>
      <c r="C804">
        <f t="shared" si="38"/>
        <v>0.8138437280650527</v>
      </c>
    </row>
    <row r="805" spans="1:3" ht="12.75">
      <c r="A805">
        <f ca="1" t="shared" si="36"/>
        <v>0.9304481813466032</v>
      </c>
      <c r="B805">
        <f t="shared" si="37"/>
        <v>0.004158184255528556</v>
      </c>
      <c r="C805">
        <f t="shared" si="38"/>
        <v>0.9069218640325263</v>
      </c>
    </row>
    <row r="806" spans="1:3" ht="12.75">
      <c r="A806">
        <f ca="1" t="shared" si="36"/>
        <v>0.34367376083055845</v>
      </c>
      <c r="B806">
        <f t="shared" si="37"/>
        <v>0.5020790921277642</v>
      </c>
      <c r="C806">
        <f t="shared" si="38"/>
        <v>0.45346093201626314</v>
      </c>
    </row>
    <row r="807" spans="1:3" ht="12.75">
      <c r="A807">
        <f ca="1" t="shared" si="36"/>
        <v>0.004673944675329</v>
      </c>
      <c r="B807">
        <f t="shared" si="37"/>
        <v>0.2510395460638821</v>
      </c>
      <c r="C807">
        <f t="shared" si="38"/>
        <v>0.22673046600813157</v>
      </c>
    </row>
    <row r="808" spans="1:3" ht="12.75">
      <c r="A808">
        <f ca="1" t="shared" si="36"/>
        <v>0.45342654050448505</v>
      </c>
      <c r="B808">
        <f t="shared" si="37"/>
        <v>0.6255197730319411</v>
      </c>
      <c r="C808">
        <f t="shared" si="38"/>
        <v>0.11336523300406579</v>
      </c>
    </row>
    <row r="809" spans="1:3" ht="12.75">
      <c r="A809">
        <f ca="1" t="shared" si="36"/>
        <v>0.24213720166100416</v>
      </c>
      <c r="B809">
        <f t="shared" si="37"/>
        <v>0.31275988651597053</v>
      </c>
      <c r="C809">
        <f t="shared" si="38"/>
        <v>0.05668261650203289</v>
      </c>
    </row>
    <row r="810" spans="1:3" ht="12.75">
      <c r="A810">
        <f ca="1" t="shared" si="36"/>
        <v>0.45138273826888486</v>
      </c>
      <c r="B810">
        <f t="shared" si="37"/>
        <v>0.6563799432579853</v>
      </c>
      <c r="C810">
        <f t="shared" si="38"/>
        <v>0.028341308251016446</v>
      </c>
    </row>
    <row r="811" spans="1:3" ht="12.75">
      <c r="A811">
        <f ca="1" t="shared" si="36"/>
        <v>0.4161070101655495</v>
      </c>
      <c r="B811">
        <f t="shared" si="37"/>
        <v>0.8281899716289927</v>
      </c>
      <c r="C811">
        <f t="shared" si="38"/>
        <v>0.014170654125508223</v>
      </c>
    </row>
    <row r="812" spans="1:3" ht="12.75">
      <c r="A812">
        <f ca="1" t="shared" si="36"/>
        <v>0.02107770342772408</v>
      </c>
      <c r="B812">
        <f t="shared" si="37"/>
        <v>0.41409498581449633</v>
      </c>
      <c r="C812">
        <f t="shared" si="38"/>
        <v>0.007085327062754112</v>
      </c>
    </row>
    <row r="813" spans="1:3" ht="12.75">
      <c r="A813">
        <f ca="1" t="shared" si="36"/>
        <v>0.2518518255999851</v>
      </c>
      <c r="B813">
        <f t="shared" si="37"/>
        <v>0.20704749290724817</v>
      </c>
      <c r="C813">
        <f t="shared" si="38"/>
        <v>0.003542663531377056</v>
      </c>
    </row>
    <row r="814" spans="1:3" ht="12.75">
      <c r="A814">
        <f ca="1" t="shared" si="36"/>
        <v>0.051554743865963815</v>
      </c>
      <c r="B814">
        <f t="shared" si="37"/>
        <v>0.10352374645362408</v>
      </c>
      <c r="C814">
        <f t="shared" si="38"/>
        <v>0.001771331765688528</v>
      </c>
    </row>
    <row r="815" spans="1:3" ht="12.75">
      <c r="A815">
        <f ca="1" t="shared" si="36"/>
        <v>0.11443679833405174</v>
      </c>
      <c r="B815">
        <f t="shared" si="37"/>
        <v>0.05176187322681204</v>
      </c>
      <c r="C815">
        <f t="shared" si="38"/>
        <v>0.000885665882844264</v>
      </c>
    </row>
    <row r="816" spans="1:3" ht="12.75">
      <c r="A816">
        <f ca="1" t="shared" si="36"/>
        <v>0.34525814545534517</v>
      </c>
      <c r="B816">
        <f t="shared" si="37"/>
        <v>0.5258809366134061</v>
      </c>
      <c r="C816">
        <f t="shared" si="38"/>
        <v>0.000442832941422132</v>
      </c>
    </row>
    <row r="817" spans="1:3" ht="12.75">
      <c r="A817">
        <f ca="1" t="shared" si="36"/>
        <v>0.5957051768488291</v>
      </c>
      <c r="B817">
        <f t="shared" si="37"/>
        <v>0.762940468306703</v>
      </c>
      <c r="C817">
        <f t="shared" si="38"/>
        <v>0.000221416470711066</v>
      </c>
    </row>
    <row r="818" spans="1:3" ht="12.75">
      <c r="A818">
        <f ca="1" t="shared" si="36"/>
        <v>0.6498908624106496</v>
      </c>
      <c r="B818">
        <f t="shared" si="37"/>
        <v>0.8814702341533516</v>
      </c>
      <c r="C818">
        <f t="shared" si="38"/>
        <v>0.000110708235355533</v>
      </c>
    </row>
    <row r="819" spans="1:3" ht="12.75">
      <c r="A819">
        <f ca="1" t="shared" si="36"/>
        <v>0.806234088335237</v>
      </c>
      <c r="B819">
        <f t="shared" si="37"/>
        <v>0.4407351170766758</v>
      </c>
      <c r="C819">
        <f t="shared" si="38"/>
        <v>0.5000553541176778</v>
      </c>
    </row>
    <row r="820" spans="1:3" ht="12.75">
      <c r="A820">
        <f ca="1" t="shared" si="36"/>
        <v>0.02993685467527385</v>
      </c>
      <c r="B820">
        <f t="shared" si="37"/>
        <v>0.2203675585383379</v>
      </c>
      <c r="C820">
        <f t="shared" si="38"/>
        <v>0.2500276770588389</v>
      </c>
    </row>
    <row r="821" spans="1:3" ht="12.75">
      <c r="A821">
        <f ca="1" t="shared" si="36"/>
        <v>0.7693365438185289</v>
      </c>
      <c r="B821">
        <f t="shared" si="37"/>
        <v>0.11018377926916895</v>
      </c>
      <c r="C821">
        <f t="shared" si="38"/>
        <v>0.6250138385294195</v>
      </c>
    </row>
    <row r="822" spans="1:3" ht="12.75">
      <c r="A822">
        <f ca="1" t="shared" si="36"/>
        <v>0.2195654576291064</v>
      </c>
      <c r="B822">
        <f t="shared" si="37"/>
        <v>0.05509188963458447</v>
      </c>
      <c r="C822">
        <f t="shared" si="38"/>
        <v>0.31250691926470975</v>
      </c>
    </row>
    <row r="823" spans="1:3" ht="12.75">
      <c r="A823">
        <f ca="1" t="shared" si="36"/>
        <v>0.5446762051292398</v>
      </c>
      <c r="B823">
        <f t="shared" si="37"/>
        <v>0.5275459448172922</v>
      </c>
      <c r="C823">
        <f t="shared" si="38"/>
        <v>0.15625345963235487</v>
      </c>
    </row>
    <row r="824" spans="1:3" ht="12.75">
      <c r="A824">
        <f ca="1" t="shared" si="36"/>
        <v>0.27330795330947844</v>
      </c>
      <c r="B824">
        <f t="shared" si="37"/>
        <v>0.2637729724086461</v>
      </c>
      <c r="C824">
        <f t="shared" si="38"/>
        <v>0.07812672981617744</v>
      </c>
    </row>
    <row r="825" spans="1:3" ht="12.75">
      <c r="A825">
        <f ca="1" t="shared" si="36"/>
        <v>0.8954514606181423</v>
      </c>
      <c r="B825">
        <f t="shared" si="37"/>
        <v>0.13188648620432306</v>
      </c>
      <c r="C825">
        <f t="shared" si="38"/>
        <v>0.5390633649080887</v>
      </c>
    </row>
    <row r="826" spans="1:3" ht="12.75">
      <c r="A826">
        <f ca="1" t="shared" si="36"/>
        <v>0.6936489738853455</v>
      </c>
      <c r="B826">
        <f t="shared" si="37"/>
        <v>0.06594324310216153</v>
      </c>
      <c r="C826">
        <f t="shared" si="38"/>
        <v>0.7695316824540444</v>
      </c>
    </row>
    <row r="827" spans="1:3" ht="12.75">
      <c r="A827">
        <f ca="1" t="shared" si="36"/>
        <v>0.9609645883979736</v>
      </c>
      <c r="B827">
        <f t="shared" si="37"/>
        <v>0.032971621551080764</v>
      </c>
      <c r="C827">
        <f t="shared" si="38"/>
        <v>0.8847658412270222</v>
      </c>
    </row>
    <row r="828" spans="1:3" ht="12.75">
      <c r="A828">
        <f ca="1" t="shared" si="36"/>
        <v>0.19587797466610457</v>
      </c>
      <c r="B828">
        <f t="shared" si="37"/>
        <v>0.016485810775540382</v>
      </c>
      <c r="C828">
        <f t="shared" si="38"/>
        <v>0.4423829206135111</v>
      </c>
    </row>
    <row r="829" spans="1:3" ht="12.75">
      <c r="A829">
        <f ca="1" t="shared" si="36"/>
        <v>0.7225830093258594</v>
      </c>
      <c r="B829">
        <f t="shared" si="37"/>
        <v>0.008242905387770191</v>
      </c>
      <c r="C829">
        <f t="shared" si="38"/>
        <v>0.7211914603067555</v>
      </c>
    </row>
    <row r="830" spans="1:3" ht="12.75">
      <c r="A830">
        <f ca="1" t="shared" si="36"/>
        <v>0.14065318592262166</v>
      </c>
      <c r="B830">
        <f t="shared" si="37"/>
        <v>0.0041214526938850955</v>
      </c>
      <c r="C830">
        <f t="shared" si="38"/>
        <v>0.36059573015337776</v>
      </c>
    </row>
    <row r="831" spans="1:3" ht="12.75">
      <c r="A831">
        <f ca="1" t="shared" si="36"/>
        <v>0.47548858649484615</v>
      </c>
      <c r="B831">
        <f t="shared" si="37"/>
        <v>0.5020607263469425</v>
      </c>
      <c r="C831">
        <f t="shared" si="38"/>
        <v>0.18029786507668888</v>
      </c>
    </row>
    <row r="832" spans="1:3" ht="12.75">
      <c r="A832">
        <f ca="1" t="shared" si="36"/>
        <v>0.4198662897900185</v>
      </c>
      <c r="B832">
        <f t="shared" si="37"/>
        <v>0.7510303631734713</v>
      </c>
      <c r="C832">
        <f t="shared" si="38"/>
        <v>0.09014893253834444</v>
      </c>
    </row>
    <row r="833" spans="1:3" ht="12.75">
      <c r="A833">
        <f ca="1" t="shared" si="36"/>
        <v>0.011373926320877636</v>
      </c>
      <c r="B833">
        <f t="shared" si="37"/>
        <v>0.37551518158673564</v>
      </c>
      <c r="C833">
        <f t="shared" si="38"/>
        <v>0.04507446626917222</v>
      </c>
    </row>
    <row r="834" spans="1:3" ht="12.75">
      <c r="A834">
        <f ca="1" t="shared" si="36"/>
        <v>0.2608134760052794</v>
      </c>
      <c r="B834">
        <f t="shared" si="37"/>
        <v>0.18775759079336782</v>
      </c>
      <c r="C834">
        <f t="shared" si="38"/>
        <v>0.02253723313458611</v>
      </c>
    </row>
    <row r="835" spans="1:3" ht="12.75">
      <c r="A835">
        <f ca="1" t="shared" si="36"/>
        <v>0.6927074015649914</v>
      </c>
      <c r="B835">
        <f t="shared" si="37"/>
        <v>0.09387879539668391</v>
      </c>
      <c r="C835">
        <f t="shared" si="38"/>
        <v>0.511268616567293</v>
      </c>
    </row>
    <row r="836" spans="1:3" ht="12.75">
      <c r="A836">
        <f aca="true" ca="1" t="shared" si="39" ref="A836:A899">RAND()</f>
        <v>0.8973865119596993</v>
      </c>
      <c r="B836">
        <f aca="true" t="shared" si="40" ref="B836:B899">IF(A836&lt;1/3,B835/2,IF(A836&gt;=2/3,B835/2,(B835+1)/2))</f>
        <v>0.046939397698341954</v>
      </c>
      <c r="C836">
        <f aca="true" t="shared" si="41" ref="C836:C899">IF(A836&lt;2/3,C835/2,(C835+1)/2)</f>
        <v>0.7556343082836465</v>
      </c>
    </row>
    <row r="837" spans="1:3" ht="12.75">
      <c r="A837">
        <f ca="1" t="shared" si="39"/>
        <v>0.0987378323601904</v>
      </c>
      <c r="B837">
        <f t="shared" si="40"/>
        <v>0.023469698849170977</v>
      </c>
      <c r="C837">
        <f t="shared" si="41"/>
        <v>0.37781715414182326</v>
      </c>
    </row>
    <row r="838" spans="1:3" ht="12.75">
      <c r="A838">
        <f ca="1" t="shared" si="39"/>
        <v>0.9063178271581473</v>
      </c>
      <c r="B838">
        <f t="shared" si="40"/>
        <v>0.011734849424585489</v>
      </c>
      <c r="C838">
        <f t="shared" si="41"/>
        <v>0.6889085770709116</v>
      </c>
    </row>
    <row r="839" spans="1:3" ht="12.75">
      <c r="A839">
        <f ca="1" t="shared" si="39"/>
        <v>0.829842994917735</v>
      </c>
      <c r="B839">
        <f t="shared" si="40"/>
        <v>0.005867424712292744</v>
      </c>
      <c r="C839">
        <f t="shared" si="41"/>
        <v>0.8444542885354558</v>
      </c>
    </row>
    <row r="840" spans="1:3" ht="12.75">
      <c r="A840">
        <f ca="1" t="shared" si="39"/>
        <v>0.2726043859378475</v>
      </c>
      <c r="B840">
        <f t="shared" si="40"/>
        <v>0.002933712356146372</v>
      </c>
      <c r="C840">
        <f t="shared" si="41"/>
        <v>0.4222271442677279</v>
      </c>
    </row>
    <row r="841" spans="1:3" ht="12.75">
      <c r="A841">
        <f ca="1" t="shared" si="39"/>
        <v>0.7887637746353873</v>
      </c>
      <c r="B841">
        <f t="shared" si="40"/>
        <v>0.001466856178073186</v>
      </c>
      <c r="C841">
        <f t="shared" si="41"/>
        <v>0.711113572133864</v>
      </c>
    </row>
    <row r="842" spans="1:3" ht="12.75">
      <c r="A842">
        <f ca="1" t="shared" si="39"/>
        <v>0.9161316805028132</v>
      </c>
      <c r="B842">
        <f t="shared" si="40"/>
        <v>0.000733428089036593</v>
      </c>
      <c r="C842">
        <f t="shared" si="41"/>
        <v>0.855556786066932</v>
      </c>
    </row>
    <row r="843" spans="1:3" ht="12.75">
      <c r="A843">
        <f ca="1" t="shared" si="39"/>
        <v>0.1893945450956498</v>
      </c>
      <c r="B843">
        <f t="shared" si="40"/>
        <v>0.0003667140445182965</v>
      </c>
      <c r="C843">
        <f t="shared" si="41"/>
        <v>0.427778393033466</v>
      </c>
    </row>
    <row r="844" spans="1:3" ht="12.75">
      <c r="A844">
        <f ca="1" t="shared" si="39"/>
        <v>0.9134829441252696</v>
      </c>
      <c r="B844">
        <f t="shared" si="40"/>
        <v>0.00018335702225914826</v>
      </c>
      <c r="C844">
        <f t="shared" si="41"/>
        <v>0.713889196516733</v>
      </c>
    </row>
    <row r="845" spans="1:3" ht="12.75">
      <c r="A845">
        <f ca="1" t="shared" si="39"/>
        <v>0.13344278863775294</v>
      </c>
      <c r="B845">
        <f t="shared" si="40"/>
        <v>9.167851112957413E-05</v>
      </c>
      <c r="C845">
        <f t="shared" si="41"/>
        <v>0.3569445982583665</v>
      </c>
    </row>
    <row r="846" spans="1:3" ht="12.75">
      <c r="A846">
        <f ca="1" t="shared" si="39"/>
        <v>0.8267881539166324</v>
      </c>
      <c r="B846">
        <f t="shared" si="40"/>
        <v>4.5839255564787065E-05</v>
      </c>
      <c r="C846">
        <f t="shared" si="41"/>
        <v>0.6784722991291833</v>
      </c>
    </row>
    <row r="847" spans="1:3" ht="12.75">
      <c r="A847">
        <f ca="1" t="shared" si="39"/>
        <v>0.3905946880977309</v>
      </c>
      <c r="B847">
        <f t="shared" si="40"/>
        <v>0.5000229196277824</v>
      </c>
      <c r="C847">
        <f t="shared" si="41"/>
        <v>0.33923614956459164</v>
      </c>
    </row>
    <row r="848" spans="1:3" ht="12.75">
      <c r="A848">
        <f ca="1" t="shared" si="39"/>
        <v>0.8263333380848583</v>
      </c>
      <c r="B848">
        <f t="shared" si="40"/>
        <v>0.2500114598138912</v>
      </c>
      <c r="C848">
        <f t="shared" si="41"/>
        <v>0.6696180747822958</v>
      </c>
    </row>
    <row r="849" spans="1:3" ht="12.75">
      <c r="A849">
        <f ca="1" t="shared" si="39"/>
        <v>0.4219064272695121</v>
      </c>
      <c r="B849">
        <f t="shared" si="40"/>
        <v>0.6250057299069456</v>
      </c>
      <c r="C849">
        <f t="shared" si="41"/>
        <v>0.3348090373911479</v>
      </c>
    </row>
    <row r="850" spans="1:3" ht="12.75">
      <c r="A850">
        <f ca="1" t="shared" si="39"/>
        <v>0.0566249365226581</v>
      </c>
      <c r="B850">
        <f t="shared" si="40"/>
        <v>0.3125028649534728</v>
      </c>
      <c r="C850">
        <f t="shared" si="41"/>
        <v>0.16740451869557396</v>
      </c>
    </row>
    <row r="851" spans="1:3" ht="12.75">
      <c r="A851">
        <f ca="1" t="shared" si="39"/>
        <v>0.6107665662620965</v>
      </c>
      <c r="B851">
        <f t="shared" si="40"/>
        <v>0.6562514324767363</v>
      </c>
      <c r="C851">
        <f t="shared" si="41"/>
        <v>0.08370225934778698</v>
      </c>
    </row>
    <row r="852" spans="1:3" ht="12.75">
      <c r="A852">
        <f ca="1" t="shared" si="39"/>
        <v>0.3306342323335789</v>
      </c>
      <c r="B852">
        <f t="shared" si="40"/>
        <v>0.32812571623836817</v>
      </c>
      <c r="C852">
        <f t="shared" si="41"/>
        <v>0.04185112967389349</v>
      </c>
    </row>
    <row r="853" spans="1:3" ht="12.75">
      <c r="A853">
        <f ca="1" t="shared" si="39"/>
        <v>0.2630760111929107</v>
      </c>
      <c r="B853">
        <f t="shared" si="40"/>
        <v>0.16406285811918409</v>
      </c>
      <c r="C853">
        <f t="shared" si="41"/>
        <v>0.020925564836946745</v>
      </c>
    </row>
    <row r="854" spans="1:3" ht="12.75">
      <c r="A854">
        <f ca="1" t="shared" si="39"/>
        <v>0.8130821799859653</v>
      </c>
      <c r="B854">
        <f t="shared" si="40"/>
        <v>0.08203142905959204</v>
      </c>
      <c r="C854">
        <f t="shared" si="41"/>
        <v>0.5104627824184734</v>
      </c>
    </row>
    <row r="855" spans="1:3" ht="12.75">
      <c r="A855">
        <f ca="1" t="shared" si="39"/>
        <v>0.8091618083547729</v>
      </c>
      <c r="B855">
        <f t="shared" si="40"/>
        <v>0.04101571452979602</v>
      </c>
      <c r="C855">
        <f t="shared" si="41"/>
        <v>0.7552313912092368</v>
      </c>
    </row>
    <row r="856" spans="1:3" ht="12.75">
      <c r="A856">
        <f ca="1" t="shared" si="39"/>
        <v>0.49346743584137887</v>
      </c>
      <c r="B856">
        <f t="shared" si="40"/>
        <v>0.520507857264898</v>
      </c>
      <c r="C856">
        <f t="shared" si="41"/>
        <v>0.3776156956046184</v>
      </c>
    </row>
    <row r="857" spans="1:3" ht="12.75">
      <c r="A857">
        <f ca="1" t="shared" si="39"/>
        <v>0.8949527369669292</v>
      </c>
      <c r="B857">
        <f t="shared" si="40"/>
        <v>0.260253928632449</v>
      </c>
      <c r="C857">
        <f t="shared" si="41"/>
        <v>0.6888078478023092</v>
      </c>
    </row>
    <row r="858" spans="1:3" ht="12.75">
      <c r="A858">
        <f ca="1" t="shared" si="39"/>
        <v>0.8599430844003724</v>
      </c>
      <c r="B858">
        <f t="shared" si="40"/>
        <v>0.1301269643162245</v>
      </c>
      <c r="C858">
        <f t="shared" si="41"/>
        <v>0.8444039239011546</v>
      </c>
    </row>
    <row r="859" spans="1:3" ht="12.75">
      <c r="A859">
        <f ca="1" t="shared" si="39"/>
        <v>0.8932090894469749</v>
      </c>
      <c r="B859">
        <f t="shared" si="40"/>
        <v>0.06506348215811225</v>
      </c>
      <c r="C859">
        <f t="shared" si="41"/>
        <v>0.9222019619505772</v>
      </c>
    </row>
    <row r="860" spans="1:3" ht="12.75">
      <c r="A860">
        <f ca="1" t="shared" si="39"/>
        <v>0.3602759824791617</v>
      </c>
      <c r="B860">
        <f t="shared" si="40"/>
        <v>0.5325317410790561</v>
      </c>
      <c r="C860">
        <f t="shared" si="41"/>
        <v>0.4611009809752886</v>
      </c>
    </row>
    <row r="861" spans="1:3" ht="12.75">
      <c r="A861">
        <f ca="1" t="shared" si="39"/>
        <v>0.4029382243295849</v>
      </c>
      <c r="B861">
        <f t="shared" si="40"/>
        <v>0.766265870539528</v>
      </c>
      <c r="C861">
        <f t="shared" si="41"/>
        <v>0.2305504904876443</v>
      </c>
    </row>
    <row r="862" spans="1:3" ht="12.75">
      <c r="A862">
        <f ca="1" t="shared" si="39"/>
        <v>0.6211706912239023</v>
      </c>
      <c r="B862">
        <f t="shared" si="40"/>
        <v>0.883132935269764</v>
      </c>
      <c r="C862">
        <f t="shared" si="41"/>
        <v>0.11527524524382216</v>
      </c>
    </row>
    <row r="863" spans="1:3" ht="12.75">
      <c r="A863">
        <f ca="1" t="shared" si="39"/>
        <v>0.009510097025651199</v>
      </c>
      <c r="B863">
        <f t="shared" si="40"/>
        <v>0.441566467634882</v>
      </c>
      <c r="C863">
        <f t="shared" si="41"/>
        <v>0.05763762262191108</v>
      </c>
    </row>
    <row r="864" spans="1:3" ht="12.75">
      <c r="A864">
        <f ca="1" t="shared" si="39"/>
        <v>0.01647047899769749</v>
      </c>
      <c r="B864">
        <f t="shared" si="40"/>
        <v>0.220783233817441</v>
      </c>
      <c r="C864">
        <f t="shared" si="41"/>
        <v>0.02881881131095554</v>
      </c>
    </row>
    <row r="865" spans="1:3" ht="12.75">
      <c r="A865">
        <f ca="1" t="shared" si="39"/>
        <v>0.8350040309282196</v>
      </c>
      <c r="B865">
        <f t="shared" si="40"/>
        <v>0.1103916169087205</v>
      </c>
      <c r="C865">
        <f t="shared" si="41"/>
        <v>0.5144094056554778</v>
      </c>
    </row>
    <row r="866" spans="1:3" ht="12.75">
      <c r="A866">
        <f ca="1" t="shared" si="39"/>
        <v>0.581551366397532</v>
      </c>
      <c r="B866">
        <f t="shared" si="40"/>
        <v>0.5551958084543602</v>
      </c>
      <c r="C866">
        <f t="shared" si="41"/>
        <v>0.2572047028277389</v>
      </c>
    </row>
    <row r="867" spans="1:3" ht="12.75">
      <c r="A867">
        <f ca="1" t="shared" si="39"/>
        <v>0.9542153133354203</v>
      </c>
      <c r="B867">
        <f t="shared" si="40"/>
        <v>0.2775979042271801</v>
      </c>
      <c r="C867">
        <f t="shared" si="41"/>
        <v>0.6286023514138694</v>
      </c>
    </row>
    <row r="868" spans="1:3" ht="12.75">
      <c r="A868">
        <f ca="1" t="shared" si="39"/>
        <v>0.8082622173292497</v>
      </c>
      <c r="B868">
        <f t="shared" si="40"/>
        <v>0.13879895211359006</v>
      </c>
      <c r="C868">
        <f t="shared" si="41"/>
        <v>0.8143011757069347</v>
      </c>
    </row>
    <row r="869" spans="1:3" ht="12.75">
      <c r="A869">
        <f ca="1" t="shared" si="39"/>
        <v>0.8111522913811531</v>
      </c>
      <c r="B869">
        <f t="shared" si="40"/>
        <v>0.06939947605679503</v>
      </c>
      <c r="C869">
        <f t="shared" si="41"/>
        <v>0.9071505878534674</v>
      </c>
    </row>
    <row r="870" spans="1:3" ht="12.75">
      <c r="A870">
        <f ca="1" t="shared" si="39"/>
        <v>0.1602639663055534</v>
      </c>
      <c r="B870">
        <f t="shared" si="40"/>
        <v>0.034699738028397514</v>
      </c>
      <c r="C870">
        <f t="shared" si="41"/>
        <v>0.4535752939267337</v>
      </c>
    </row>
    <row r="871" spans="1:3" ht="12.75">
      <c r="A871">
        <f ca="1" t="shared" si="39"/>
        <v>0.025743651966189773</v>
      </c>
      <c r="B871">
        <f t="shared" si="40"/>
        <v>0.017349869014198757</v>
      </c>
      <c r="C871">
        <f t="shared" si="41"/>
        <v>0.22678764696336684</v>
      </c>
    </row>
    <row r="872" spans="1:3" ht="12.75">
      <c r="A872">
        <f ca="1" t="shared" si="39"/>
        <v>0.32104733184660694</v>
      </c>
      <c r="B872">
        <f t="shared" si="40"/>
        <v>0.008674934507099379</v>
      </c>
      <c r="C872">
        <f t="shared" si="41"/>
        <v>0.11339382348168342</v>
      </c>
    </row>
    <row r="873" spans="1:3" ht="12.75">
      <c r="A873">
        <f ca="1" t="shared" si="39"/>
        <v>0.7926541788755375</v>
      </c>
      <c r="B873">
        <f t="shared" si="40"/>
        <v>0.004337467253549689</v>
      </c>
      <c r="C873">
        <f t="shared" si="41"/>
        <v>0.5566969117408417</v>
      </c>
    </row>
    <row r="874" spans="1:3" ht="12.75">
      <c r="A874">
        <f ca="1" t="shared" si="39"/>
        <v>0.9002797502736102</v>
      </c>
      <c r="B874">
        <f t="shared" si="40"/>
        <v>0.0021687336267748446</v>
      </c>
      <c r="C874">
        <f t="shared" si="41"/>
        <v>0.7783484558704208</v>
      </c>
    </row>
    <row r="875" spans="1:3" ht="12.75">
      <c r="A875">
        <f ca="1" t="shared" si="39"/>
        <v>0.7770642279273554</v>
      </c>
      <c r="B875">
        <f t="shared" si="40"/>
        <v>0.0010843668133874223</v>
      </c>
      <c r="C875">
        <f t="shared" si="41"/>
        <v>0.8891742279352104</v>
      </c>
    </row>
    <row r="876" spans="1:3" ht="12.75">
      <c r="A876">
        <f ca="1" t="shared" si="39"/>
        <v>0.26168504430079254</v>
      </c>
      <c r="B876">
        <f t="shared" si="40"/>
        <v>0.0005421834066937112</v>
      </c>
      <c r="C876">
        <f t="shared" si="41"/>
        <v>0.4445871139676052</v>
      </c>
    </row>
    <row r="877" spans="1:3" ht="12.75">
      <c r="A877">
        <f ca="1" t="shared" si="39"/>
        <v>0.9702110418422532</v>
      </c>
      <c r="B877">
        <f t="shared" si="40"/>
        <v>0.0002710917033468556</v>
      </c>
      <c r="C877">
        <f t="shared" si="41"/>
        <v>0.7222935569838026</v>
      </c>
    </row>
    <row r="878" spans="1:3" ht="12.75">
      <c r="A878">
        <f ca="1" t="shared" si="39"/>
        <v>0.17128911777028133</v>
      </c>
      <c r="B878">
        <f t="shared" si="40"/>
        <v>0.0001355458516734278</v>
      </c>
      <c r="C878">
        <f t="shared" si="41"/>
        <v>0.3611467784919013</v>
      </c>
    </row>
    <row r="879" spans="1:3" ht="12.75">
      <c r="A879">
        <f ca="1" t="shared" si="39"/>
        <v>0.008938803951635599</v>
      </c>
      <c r="B879">
        <f t="shared" si="40"/>
        <v>6.77729258367139E-05</v>
      </c>
      <c r="C879">
        <f t="shared" si="41"/>
        <v>0.18057338924595065</v>
      </c>
    </row>
    <row r="880" spans="1:3" ht="12.75">
      <c r="A880">
        <f ca="1" t="shared" si="39"/>
        <v>0.4806873926446471</v>
      </c>
      <c r="B880">
        <f t="shared" si="40"/>
        <v>0.5000338864629184</v>
      </c>
      <c r="C880">
        <f t="shared" si="41"/>
        <v>0.09028669462297532</v>
      </c>
    </row>
    <row r="881" spans="1:3" ht="12.75">
      <c r="A881">
        <f ca="1" t="shared" si="39"/>
        <v>0.4590550402787237</v>
      </c>
      <c r="B881">
        <f t="shared" si="40"/>
        <v>0.7500169432314592</v>
      </c>
      <c r="C881">
        <f t="shared" si="41"/>
        <v>0.04514334731148766</v>
      </c>
    </row>
    <row r="882" spans="1:3" ht="12.75">
      <c r="A882">
        <f ca="1" t="shared" si="39"/>
        <v>0.356962413888402</v>
      </c>
      <c r="B882">
        <f t="shared" si="40"/>
        <v>0.8750084716157296</v>
      </c>
      <c r="C882">
        <f t="shared" si="41"/>
        <v>0.02257167365574383</v>
      </c>
    </row>
    <row r="883" spans="1:3" ht="12.75">
      <c r="A883">
        <f ca="1" t="shared" si="39"/>
        <v>0.9227993351656301</v>
      </c>
      <c r="B883">
        <f t="shared" si="40"/>
        <v>0.4375042358078648</v>
      </c>
      <c r="C883">
        <f t="shared" si="41"/>
        <v>0.5112858368278719</v>
      </c>
    </row>
    <row r="884" spans="1:3" ht="12.75">
      <c r="A884">
        <f ca="1" t="shared" si="39"/>
        <v>0.3275932377851367</v>
      </c>
      <c r="B884">
        <f t="shared" si="40"/>
        <v>0.2187521179039324</v>
      </c>
      <c r="C884">
        <f t="shared" si="41"/>
        <v>0.25564291841393594</v>
      </c>
    </row>
    <row r="885" spans="1:3" ht="12.75">
      <c r="A885">
        <f ca="1" t="shared" si="39"/>
        <v>0.9292446290322998</v>
      </c>
      <c r="B885">
        <f t="shared" si="40"/>
        <v>0.1093760589519662</v>
      </c>
      <c r="C885">
        <f t="shared" si="41"/>
        <v>0.627821459206968</v>
      </c>
    </row>
    <row r="886" spans="1:3" ht="12.75">
      <c r="A886">
        <f ca="1" t="shared" si="39"/>
        <v>0.4134084018862261</v>
      </c>
      <c r="B886">
        <f t="shared" si="40"/>
        <v>0.5546880294759831</v>
      </c>
      <c r="C886">
        <f t="shared" si="41"/>
        <v>0.313910729603484</v>
      </c>
    </row>
    <row r="887" spans="1:3" ht="12.75">
      <c r="A887">
        <f ca="1" t="shared" si="39"/>
        <v>0.6335718747338461</v>
      </c>
      <c r="B887">
        <f t="shared" si="40"/>
        <v>0.7773440147379915</v>
      </c>
      <c r="C887">
        <f t="shared" si="41"/>
        <v>0.156955364801742</v>
      </c>
    </row>
    <row r="888" spans="1:3" ht="12.75">
      <c r="A888">
        <f ca="1" t="shared" si="39"/>
        <v>0.922515234401101</v>
      </c>
      <c r="B888">
        <f t="shared" si="40"/>
        <v>0.38867200736899576</v>
      </c>
      <c r="C888">
        <f t="shared" si="41"/>
        <v>0.578477682400871</v>
      </c>
    </row>
    <row r="889" spans="1:3" ht="12.75">
      <c r="A889">
        <f ca="1" t="shared" si="39"/>
        <v>0.6299990239749329</v>
      </c>
      <c r="B889">
        <f t="shared" si="40"/>
        <v>0.6943360036844979</v>
      </c>
      <c r="C889">
        <f t="shared" si="41"/>
        <v>0.2892388412004355</v>
      </c>
    </row>
    <row r="890" spans="1:3" ht="12.75">
      <c r="A890">
        <f ca="1" t="shared" si="39"/>
        <v>0.6907847974494548</v>
      </c>
      <c r="B890">
        <f t="shared" si="40"/>
        <v>0.34716800184224894</v>
      </c>
      <c r="C890">
        <f t="shared" si="41"/>
        <v>0.6446194206002178</v>
      </c>
    </row>
    <row r="891" spans="1:3" ht="12.75">
      <c r="A891">
        <f ca="1" t="shared" si="39"/>
        <v>0.3335376304643516</v>
      </c>
      <c r="B891">
        <f t="shared" si="40"/>
        <v>0.6735840009211245</v>
      </c>
      <c r="C891">
        <f t="shared" si="41"/>
        <v>0.3223097103001089</v>
      </c>
    </row>
    <row r="892" spans="1:3" ht="12.75">
      <c r="A892">
        <f ca="1" t="shared" si="39"/>
        <v>0.36245866876697175</v>
      </c>
      <c r="B892">
        <f t="shared" si="40"/>
        <v>0.8367920004605622</v>
      </c>
      <c r="C892">
        <f t="shared" si="41"/>
        <v>0.16115485515005445</v>
      </c>
    </row>
    <row r="893" spans="1:3" ht="12.75">
      <c r="A893">
        <f ca="1" t="shared" si="39"/>
        <v>0.14945053331821612</v>
      </c>
      <c r="B893">
        <f t="shared" si="40"/>
        <v>0.4183960002302811</v>
      </c>
      <c r="C893">
        <f t="shared" si="41"/>
        <v>0.08057742757502723</v>
      </c>
    </row>
    <row r="894" spans="1:3" ht="12.75">
      <c r="A894">
        <f ca="1" t="shared" si="39"/>
        <v>0.31338557545382884</v>
      </c>
      <c r="B894">
        <f t="shared" si="40"/>
        <v>0.20919800011514056</v>
      </c>
      <c r="C894">
        <f t="shared" si="41"/>
        <v>0.040288713787513614</v>
      </c>
    </row>
    <row r="895" spans="1:3" ht="12.75">
      <c r="A895">
        <f ca="1" t="shared" si="39"/>
        <v>0.07689113307694218</v>
      </c>
      <c r="B895">
        <f t="shared" si="40"/>
        <v>0.10459900005757028</v>
      </c>
      <c r="C895">
        <f t="shared" si="41"/>
        <v>0.020144356893756807</v>
      </c>
    </row>
    <row r="896" spans="1:3" ht="12.75">
      <c r="A896">
        <f ca="1" t="shared" si="39"/>
        <v>0.17187856068118723</v>
      </c>
      <c r="B896">
        <f t="shared" si="40"/>
        <v>0.05229950002878514</v>
      </c>
      <c r="C896">
        <f t="shared" si="41"/>
        <v>0.010072178446878403</v>
      </c>
    </row>
    <row r="897" spans="1:3" ht="12.75">
      <c r="A897">
        <f ca="1" t="shared" si="39"/>
        <v>0.02317214080679797</v>
      </c>
      <c r="B897">
        <f t="shared" si="40"/>
        <v>0.02614975001439257</v>
      </c>
      <c r="C897">
        <f t="shared" si="41"/>
        <v>0.005036089223439202</v>
      </c>
    </row>
    <row r="898" spans="1:3" ht="12.75">
      <c r="A898">
        <f ca="1" t="shared" si="39"/>
        <v>0.009147358450858789</v>
      </c>
      <c r="B898">
        <f t="shared" si="40"/>
        <v>0.013074875007196285</v>
      </c>
      <c r="C898">
        <f t="shared" si="41"/>
        <v>0.002518044611719601</v>
      </c>
    </row>
    <row r="899" spans="1:3" ht="12.75">
      <c r="A899">
        <f ca="1" t="shared" si="39"/>
        <v>0.659190796491133</v>
      </c>
      <c r="B899">
        <f t="shared" si="40"/>
        <v>0.5065374375035981</v>
      </c>
      <c r="C899">
        <f t="shared" si="41"/>
        <v>0.0012590223058598004</v>
      </c>
    </row>
    <row r="900" spans="1:3" ht="12.75">
      <c r="A900">
        <f aca="true" ca="1" t="shared" si="42" ref="A900:A963">RAND()</f>
        <v>0.4113553836850832</v>
      </c>
      <c r="B900">
        <f aca="true" t="shared" si="43" ref="B900:B963">IF(A900&lt;1/3,B899/2,IF(A900&gt;=2/3,B899/2,(B899+1)/2))</f>
        <v>0.753268718751799</v>
      </c>
      <c r="C900">
        <f aca="true" t="shared" si="44" ref="C900:C963">IF(A900&lt;2/3,C899/2,(C899+1)/2)</f>
        <v>0.0006295111529299002</v>
      </c>
    </row>
    <row r="901" spans="1:3" ht="12.75">
      <c r="A901">
        <f ca="1" t="shared" si="42"/>
        <v>0.5770361810103435</v>
      </c>
      <c r="B901">
        <f t="shared" si="43"/>
        <v>0.8766343593758995</v>
      </c>
      <c r="C901">
        <f t="shared" si="44"/>
        <v>0.0003147555764649501</v>
      </c>
    </row>
    <row r="902" spans="1:3" ht="12.75">
      <c r="A902">
        <f ca="1" t="shared" si="42"/>
        <v>0.4588045317697187</v>
      </c>
      <c r="B902">
        <f t="shared" si="43"/>
        <v>0.9383171796879497</v>
      </c>
      <c r="C902">
        <f t="shared" si="44"/>
        <v>0.00015737778823247505</v>
      </c>
    </row>
    <row r="903" spans="1:3" ht="12.75">
      <c r="A903">
        <f ca="1" t="shared" si="42"/>
        <v>0.541924017316509</v>
      </c>
      <c r="B903">
        <f t="shared" si="43"/>
        <v>0.9691585898439748</v>
      </c>
      <c r="C903">
        <f t="shared" si="44"/>
        <v>7.868889411623753E-05</v>
      </c>
    </row>
    <row r="904" spans="1:3" ht="12.75">
      <c r="A904">
        <f ca="1" t="shared" si="42"/>
        <v>0.8694678672965515</v>
      </c>
      <c r="B904">
        <f t="shared" si="43"/>
        <v>0.4845792949219874</v>
      </c>
      <c r="C904">
        <f t="shared" si="44"/>
        <v>0.5000393444470581</v>
      </c>
    </row>
    <row r="905" spans="1:3" ht="12.75">
      <c r="A905">
        <f ca="1" t="shared" si="42"/>
        <v>0.48528190130608007</v>
      </c>
      <c r="B905">
        <f t="shared" si="43"/>
        <v>0.7422896474609937</v>
      </c>
      <c r="C905">
        <f t="shared" si="44"/>
        <v>0.25001967222352905</v>
      </c>
    </row>
    <row r="906" spans="1:3" ht="12.75">
      <c r="A906">
        <f ca="1" t="shared" si="42"/>
        <v>0.18629837863951604</v>
      </c>
      <c r="B906">
        <f t="shared" si="43"/>
        <v>0.37114482373049684</v>
      </c>
      <c r="C906">
        <f t="shared" si="44"/>
        <v>0.12500983611176453</v>
      </c>
    </row>
    <row r="907" spans="1:3" ht="12.75">
      <c r="A907">
        <f ca="1" t="shared" si="42"/>
        <v>0.08163606165876724</v>
      </c>
      <c r="B907">
        <f t="shared" si="43"/>
        <v>0.18557241186524842</v>
      </c>
      <c r="C907">
        <f t="shared" si="44"/>
        <v>0.06250491805588226</v>
      </c>
    </row>
    <row r="908" spans="1:3" ht="12.75">
      <c r="A908">
        <f ca="1" t="shared" si="42"/>
        <v>0.38071090912113226</v>
      </c>
      <c r="B908">
        <f t="shared" si="43"/>
        <v>0.5927862059326242</v>
      </c>
      <c r="C908">
        <f t="shared" si="44"/>
        <v>0.03125245902794113</v>
      </c>
    </row>
    <row r="909" spans="1:3" ht="12.75">
      <c r="A909">
        <f ca="1" t="shared" si="42"/>
        <v>0.19894622303060983</v>
      </c>
      <c r="B909">
        <f t="shared" si="43"/>
        <v>0.2963931029663121</v>
      </c>
      <c r="C909">
        <f t="shared" si="44"/>
        <v>0.015626229513970566</v>
      </c>
    </row>
    <row r="910" spans="1:3" ht="12.75">
      <c r="A910">
        <f ca="1" t="shared" si="42"/>
        <v>0.6198828409337946</v>
      </c>
      <c r="B910">
        <f t="shared" si="43"/>
        <v>0.648196551483156</v>
      </c>
      <c r="C910">
        <f t="shared" si="44"/>
        <v>0.007813114756985283</v>
      </c>
    </row>
    <row r="911" spans="1:3" ht="12.75">
      <c r="A911">
        <f ca="1" t="shared" si="42"/>
        <v>0.07801511336408962</v>
      </c>
      <c r="B911">
        <f t="shared" si="43"/>
        <v>0.324098275741578</v>
      </c>
      <c r="C911">
        <f t="shared" si="44"/>
        <v>0.0039065573784926415</v>
      </c>
    </row>
    <row r="912" spans="1:3" ht="12.75">
      <c r="A912">
        <f ca="1" t="shared" si="42"/>
        <v>0.30110705548738737</v>
      </c>
      <c r="B912">
        <f t="shared" si="43"/>
        <v>0.162049137870789</v>
      </c>
      <c r="C912">
        <f t="shared" si="44"/>
        <v>0.0019532786892463207</v>
      </c>
    </row>
    <row r="913" spans="1:3" ht="12.75">
      <c r="A913">
        <f ca="1" t="shared" si="42"/>
        <v>0.764584563650109</v>
      </c>
      <c r="B913">
        <f t="shared" si="43"/>
        <v>0.0810245689353945</v>
      </c>
      <c r="C913">
        <f t="shared" si="44"/>
        <v>0.5009766393446231</v>
      </c>
    </row>
    <row r="914" spans="1:3" ht="12.75">
      <c r="A914">
        <f ca="1" t="shared" si="42"/>
        <v>0.27099664092581843</v>
      </c>
      <c r="B914">
        <f t="shared" si="43"/>
        <v>0.04051228446769725</v>
      </c>
      <c r="C914">
        <f t="shared" si="44"/>
        <v>0.25048831967231155</v>
      </c>
    </row>
    <row r="915" spans="1:3" ht="12.75">
      <c r="A915">
        <f ca="1" t="shared" si="42"/>
        <v>0.7307116732036141</v>
      </c>
      <c r="B915">
        <f t="shared" si="43"/>
        <v>0.020256142233848626</v>
      </c>
      <c r="C915">
        <f t="shared" si="44"/>
        <v>0.6252441598361558</v>
      </c>
    </row>
    <row r="916" spans="1:3" ht="12.75">
      <c r="A916">
        <f ca="1" t="shared" si="42"/>
        <v>0.9346538572438305</v>
      </c>
      <c r="B916">
        <f t="shared" si="43"/>
        <v>0.010128071116924313</v>
      </c>
      <c r="C916">
        <f t="shared" si="44"/>
        <v>0.8126220799180779</v>
      </c>
    </row>
    <row r="917" spans="1:3" ht="12.75">
      <c r="A917">
        <f ca="1" t="shared" si="42"/>
        <v>0.01993936803580354</v>
      </c>
      <c r="B917">
        <f t="shared" si="43"/>
        <v>0.0050640355584621564</v>
      </c>
      <c r="C917">
        <f t="shared" si="44"/>
        <v>0.40631103995903894</v>
      </c>
    </row>
    <row r="918" spans="1:3" ht="12.75">
      <c r="A918">
        <f ca="1" t="shared" si="42"/>
        <v>0.3593992811116644</v>
      </c>
      <c r="B918">
        <f t="shared" si="43"/>
        <v>0.5025320177792311</v>
      </c>
      <c r="C918">
        <f t="shared" si="44"/>
        <v>0.20315551997951947</v>
      </c>
    </row>
    <row r="919" spans="1:3" ht="12.75">
      <c r="A919">
        <f ca="1" t="shared" si="42"/>
        <v>0.7824889550047323</v>
      </c>
      <c r="B919">
        <f t="shared" si="43"/>
        <v>0.25126600888961553</v>
      </c>
      <c r="C919">
        <f t="shared" si="44"/>
        <v>0.6015777599897597</v>
      </c>
    </row>
    <row r="920" spans="1:3" ht="12.75">
      <c r="A920">
        <f ca="1" t="shared" si="42"/>
        <v>0.9962124721782768</v>
      </c>
      <c r="B920">
        <f t="shared" si="43"/>
        <v>0.12563300444480777</v>
      </c>
      <c r="C920">
        <f t="shared" si="44"/>
        <v>0.8007888799948799</v>
      </c>
    </row>
    <row r="921" spans="1:3" ht="12.75">
      <c r="A921">
        <f ca="1" t="shared" si="42"/>
        <v>0.08563983678301934</v>
      </c>
      <c r="B921">
        <f t="shared" si="43"/>
        <v>0.06281650222240388</v>
      </c>
      <c r="C921">
        <f t="shared" si="44"/>
        <v>0.40039443999743995</v>
      </c>
    </row>
    <row r="922" spans="1:3" ht="12.75">
      <c r="A922">
        <f ca="1" t="shared" si="42"/>
        <v>0.6215109043652625</v>
      </c>
      <c r="B922">
        <f t="shared" si="43"/>
        <v>0.5314082511112019</v>
      </c>
      <c r="C922">
        <f t="shared" si="44"/>
        <v>0.20019721999871998</v>
      </c>
    </row>
    <row r="923" spans="1:3" ht="12.75">
      <c r="A923">
        <f ca="1" t="shared" si="42"/>
        <v>0.29050189477470667</v>
      </c>
      <c r="B923">
        <f t="shared" si="43"/>
        <v>0.26570412555560097</v>
      </c>
      <c r="C923">
        <f t="shared" si="44"/>
        <v>0.10009860999935999</v>
      </c>
    </row>
    <row r="924" spans="1:3" ht="12.75">
      <c r="A924">
        <f ca="1" t="shared" si="42"/>
        <v>0.3191100802156912</v>
      </c>
      <c r="B924">
        <f t="shared" si="43"/>
        <v>0.13285206277780048</v>
      </c>
      <c r="C924">
        <f t="shared" si="44"/>
        <v>0.050049304999679994</v>
      </c>
    </row>
    <row r="925" spans="1:3" ht="12.75">
      <c r="A925">
        <f ca="1" t="shared" si="42"/>
        <v>0.29126088852292575</v>
      </c>
      <c r="B925">
        <f t="shared" si="43"/>
        <v>0.06642603138890024</v>
      </c>
      <c r="C925">
        <f t="shared" si="44"/>
        <v>0.025024652499839997</v>
      </c>
    </row>
    <row r="926" spans="1:3" ht="12.75">
      <c r="A926">
        <f ca="1" t="shared" si="42"/>
        <v>0.05355903526803907</v>
      </c>
      <c r="B926">
        <f t="shared" si="43"/>
        <v>0.03321301569445012</v>
      </c>
      <c r="C926">
        <f t="shared" si="44"/>
        <v>0.012512326249919999</v>
      </c>
    </row>
    <row r="927" spans="1:3" ht="12.75">
      <c r="A927">
        <f ca="1" t="shared" si="42"/>
        <v>0.5884437196683541</v>
      </c>
      <c r="B927">
        <f t="shared" si="43"/>
        <v>0.5166065078472251</v>
      </c>
      <c r="C927">
        <f t="shared" si="44"/>
        <v>0.006256163124959999</v>
      </c>
    </row>
    <row r="928" spans="1:3" ht="12.75">
      <c r="A928">
        <f ca="1" t="shared" si="42"/>
        <v>0.537514348026245</v>
      </c>
      <c r="B928">
        <f t="shared" si="43"/>
        <v>0.7583032539236125</v>
      </c>
      <c r="C928">
        <f t="shared" si="44"/>
        <v>0.0031280815624799996</v>
      </c>
    </row>
    <row r="929" spans="1:3" ht="12.75">
      <c r="A929">
        <f ca="1" t="shared" si="42"/>
        <v>0.09804771920328292</v>
      </c>
      <c r="B929">
        <f t="shared" si="43"/>
        <v>0.37915162696180627</v>
      </c>
      <c r="C929">
        <f t="shared" si="44"/>
        <v>0.0015640407812399998</v>
      </c>
    </row>
    <row r="930" spans="1:3" ht="12.75">
      <c r="A930">
        <f ca="1" t="shared" si="42"/>
        <v>0.858323406256081</v>
      </c>
      <c r="B930">
        <f t="shared" si="43"/>
        <v>0.18957581348090313</v>
      </c>
      <c r="C930">
        <f t="shared" si="44"/>
        <v>0.50078202039062</v>
      </c>
    </row>
    <row r="931" spans="1:3" ht="12.75">
      <c r="A931">
        <f ca="1" t="shared" si="42"/>
        <v>0.5384828628398468</v>
      </c>
      <c r="B931">
        <f t="shared" si="43"/>
        <v>0.5947879067404516</v>
      </c>
      <c r="C931">
        <f t="shared" si="44"/>
        <v>0.25039101019531</v>
      </c>
    </row>
    <row r="932" spans="1:3" ht="12.75">
      <c r="A932">
        <f ca="1" t="shared" si="42"/>
        <v>0.6101831853745328</v>
      </c>
      <c r="B932">
        <f t="shared" si="43"/>
        <v>0.7973939533702258</v>
      </c>
      <c r="C932">
        <f t="shared" si="44"/>
        <v>0.125195505097655</v>
      </c>
    </row>
    <row r="933" spans="1:3" ht="12.75">
      <c r="A933">
        <f ca="1" t="shared" si="42"/>
        <v>0.24183952678547804</v>
      </c>
      <c r="B933">
        <f t="shared" si="43"/>
        <v>0.3986969766851129</v>
      </c>
      <c r="C933">
        <f t="shared" si="44"/>
        <v>0.0625977525488275</v>
      </c>
    </row>
    <row r="934" spans="1:3" ht="12.75">
      <c r="A934">
        <f ca="1" t="shared" si="42"/>
        <v>0.9255064918016016</v>
      </c>
      <c r="B934">
        <f t="shared" si="43"/>
        <v>0.19934848834255645</v>
      </c>
      <c r="C934">
        <f t="shared" si="44"/>
        <v>0.5312988762744137</v>
      </c>
    </row>
    <row r="935" spans="1:3" ht="12.75">
      <c r="A935">
        <f ca="1" t="shared" si="42"/>
        <v>0.3982900182203961</v>
      </c>
      <c r="B935">
        <f t="shared" si="43"/>
        <v>0.5996742441712782</v>
      </c>
      <c r="C935">
        <f t="shared" si="44"/>
        <v>0.2656494381372069</v>
      </c>
    </row>
    <row r="936" spans="1:3" ht="12.75">
      <c r="A936">
        <f ca="1" t="shared" si="42"/>
        <v>0.5633207301351177</v>
      </c>
      <c r="B936">
        <f t="shared" si="43"/>
        <v>0.7998371220856391</v>
      </c>
      <c r="C936">
        <f t="shared" si="44"/>
        <v>0.13282471906860344</v>
      </c>
    </row>
    <row r="937" spans="1:3" ht="12.75">
      <c r="A937">
        <f ca="1" t="shared" si="42"/>
        <v>0.793561668754009</v>
      </c>
      <c r="B937">
        <f t="shared" si="43"/>
        <v>0.39991856104281953</v>
      </c>
      <c r="C937">
        <f t="shared" si="44"/>
        <v>0.5664123595343017</v>
      </c>
    </row>
    <row r="938" spans="1:3" ht="12.75">
      <c r="A938">
        <f ca="1" t="shared" si="42"/>
        <v>0.9807044906751499</v>
      </c>
      <c r="B938">
        <f t="shared" si="43"/>
        <v>0.19995928052140977</v>
      </c>
      <c r="C938">
        <f t="shared" si="44"/>
        <v>0.7832061797671508</v>
      </c>
    </row>
    <row r="939" spans="1:3" ht="12.75">
      <c r="A939">
        <f ca="1" t="shared" si="42"/>
        <v>0.7369391180243392</v>
      </c>
      <c r="B939">
        <f t="shared" si="43"/>
        <v>0.09997964026070488</v>
      </c>
      <c r="C939">
        <f t="shared" si="44"/>
        <v>0.8916030898835754</v>
      </c>
    </row>
    <row r="940" spans="1:3" ht="12.75">
      <c r="A940">
        <f ca="1" t="shared" si="42"/>
        <v>0.7953368710000808</v>
      </c>
      <c r="B940">
        <f t="shared" si="43"/>
        <v>0.04998982013035244</v>
      </c>
      <c r="C940">
        <f t="shared" si="44"/>
        <v>0.9458015449417877</v>
      </c>
    </row>
    <row r="941" spans="1:3" ht="12.75">
      <c r="A941">
        <f ca="1" t="shared" si="42"/>
        <v>0.16781020579941774</v>
      </c>
      <c r="B941">
        <f t="shared" si="43"/>
        <v>0.02499491006517622</v>
      </c>
      <c r="C941">
        <f t="shared" si="44"/>
        <v>0.47290077247089385</v>
      </c>
    </row>
    <row r="942" spans="1:3" ht="12.75">
      <c r="A942">
        <f ca="1" t="shared" si="42"/>
        <v>0.8742393063586831</v>
      </c>
      <c r="B942">
        <f t="shared" si="43"/>
        <v>0.01249745503258811</v>
      </c>
      <c r="C942">
        <f t="shared" si="44"/>
        <v>0.7364503862354469</v>
      </c>
    </row>
    <row r="943" spans="1:3" ht="12.75">
      <c r="A943">
        <f ca="1" t="shared" si="42"/>
        <v>0.14821960641013643</v>
      </c>
      <c r="B943">
        <f t="shared" si="43"/>
        <v>0.006248727516294055</v>
      </c>
      <c r="C943">
        <f t="shared" si="44"/>
        <v>0.36822519311772345</v>
      </c>
    </row>
    <row r="944" spans="1:3" ht="12.75">
      <c r="A944">
        <f ca="1" t="shared" si="42"/>
        <v>0.5774896996753498</v>
      </c>
      <c r="B944">
        <f t="shared" si="43"/>
        <v>0.5031243637581471</v>
      </c>
      <c r="C944">
        <f t="shared" si="44"/>
        <v>0.18411259655886172</v>
      </c>
    </row>
    <row r="945" spans="1:3" ht="12.75">
      <c r="A945">
        <f ca="1" t="shared" si="42"/>
        <v>0.9307056032481391</v>
      </c>
      <c r="B945">
        <f t="shared" si="43"/>
        <v>0.25156218187907353</v>
      </c>
      <c r="C945">
        <f t="shared" si="44"/>
        <v>0.5920562982794308</v>
      </c>
    </row>
    <row r="946" spans="1:3" ht="12.75">
      <c r="A946">
        <f ca="1" t="shared" si="42"/>
        <v>0.34578530213922676</v>
      </c>
      <c r="B946">
        <f t="shared" si="43"/>
        <v>0.6257810909395367</v>
      </c>
      <c r="C946">
        <f t="shared" si="44"/>
        <v>0.2960281491397154</v>
      </c>
    </row>
    <row r="947" spans="1:3" ht="12.75">
      <c r="A947">
        <f ca="1" t="shared" si="42"/>
        <v>0.9155932041132215</v>
      </c>
      <c r="B947">
        <f t="shared" si="43"/>
        <v>0.31289054546976836</v>
      </c>
      <c r="C947">
        <f t="shared" si="44"/>
        <v>0.6480140745698577</v>
      </c>
    </row>
    <row r="948" spans="1:3" ht="12.75">
      <c r="A948">
        <f ca="1" t="shared" si="42"/>
        <v>0.8833980479976842</v>
      </c>
      <c r="B948">
        <f t="shared" si="43"/>
        <v>0.15644527273488418</v>
      </c>
      <c r="C948">
        <f t="shared" si="44"/>
        <v>0.8240070372849289</v>
      </c>
    </row>
    <row r="949" spans="1:3" ht="12.75">
      <c r="A949">
        <f ca="1" t="shared" si="42"/>
        <v>0.3340470129011017</v>
      </c>
      <c r="B949">
        <f t="shared" si="43"/>
        <v>0.5782226363674421</v>
      </c>
      <c r="C949">
        <f t="shared" si="44"/>
        <v>0.41200351864246443</v>
      </c>
    </row>
    <row r="950" spans="1:3" ht="12.75">
      <c r="A950">
        <f ca="1" t="shared" si="42"/>
        <v>0.6940707819537784</v>
      </c>
      <c r="B950">
        <f t="shared" si="43"/>
        <v>0.28911131818372104</v>
      </c>
      <c r="C950">
        <f t="shared" si="44"/>
        <v>0.7060017593212322</v>
      </c>
    </row>
    <row r="951" spans="1:3" ht="12.75">
      <c r="A951">
        <f ca="1" t="shared" si="42"/>
        <v>0.28684878872863706</v>
      </c>
      <c r="B951">
        <f t="shared" si="43"/>
        <v>0.14455565909186052</v>
      </c>
      <c r="C951">
        <f t="shared" si="44"/>
        <v>0.3530008796606161</v>
      </c>
    </row>
    <row r="952" spans="1:3" ht="12.75">
      <c r="A952">
        <f ca="1" t="shared" si="42"/>
        <v>0.04107874726682592</v>
      </c>
      <c r="B952">
        <f t="shared" si="43"/>
        <v>0.07227782954593026</v>
      </c>
      <c r="C952">
        <f t="shared" si="44"/>
        <v>0.17650043983030805</v>
      </c>
    </row>
    <row r="953" spans="1:3" ht="12.75">
      <c r="A953">
        <f ca="1" t="shared" si="42"/>
        <v>0.07605269524186031</v>
      </c>
      <c r="B953">
        <f t="shared" si="43"/>
        <v>0.03613891477296513</v>
      </c>
      <c r="C953">
        <f t="shared" si="44"/>
        <v>0.08825021991515403</v>
      </c>
    </row>
    <row r="954" spans="1:3" ht="12.75">
      <c r="A954">
        <f ca="1" t="shared" si="42"/>
        <v>0.18474482170269613</v>
      </c>
      <c r="B954">
        <f t="shared" si="43"/>
        <v>0.018069457386482565</v>
      </c>
      <c r="C954">
        <f t="shared" si="44"/>
        <v>0.04412510995757701</v>
      </c>
    </row>
    <row r="955" spans="1:3" ht="12.75">
      <c r="A955">
        <f ca="1" t="shared" si="42"/>
        <v>0.9826543422866738</v>
      </c>
      <c r="B955">
        <f t="shared" si="43"/>
        <v>0.009034728693241283</v>
      </c>
      <c r="C955">
        <f t="shared" si="44"/>
        <v>0.5220625549787885</v>
      </c>
    </row>
    <row r="956" spans="1:3" ht="12.75">
      <c r="A956">
        <f ca="1" t="shared" si="42"/>
        <v>0.20014400818468436</v>
      </c>
      <c r="B956">
        <f t="shared" si="43"/>
        <v>0.004517364346620641</v>
      </c>
      <c r="C956">
        <f t="shared" si="44"/>
        <v>0.26103127748939425</v>
      </c>
    </row>
    <row r="957" spans="1:3" ht="12.75">
      <c r="A957">
        <f ca="1" t="shared" si="42"/>
        <v>0.7597981935678464</v>
      </c>
      <c r="B957">
        <f t="shared" si="43"/>
        <v>0.0022586821733103207</v>
      </c>
      <c r="C957">
        <f t="shared" si="44"/>
        <v>0.6305156387446971</v>
      </c>
    </row>
    <row r="958" spans="1:3" ht="12.75">
      <c r="A958">
        <f ca="1" t="shared" si="42"/>
        <v>0.6955685182131717</v>
      </c>
      <c r="B958">
        <f t="shared" si="43"/>
        <v>0.0011293410866551603</v>
      </c>
      <c r="C958">
        <f t="shared" si="44"/>
        <v>0.8152578193723485</v>
      </c>
    </row>
    <row r="959" spans="1:3" ht="12.75">
      <c r="A959">
        <f ca="1" t="shared" si="42"/>
        <v>0.4811088334874407</v>
      </c>
      <c r="B959">
        <f t="shared" si="43"/>
        <v>0.5005646705433275</v>
      </c>
      <c r="C959">
        <f t="shared" si="44"/>
        <v>0.40762890968617427</v>
      </c>
    </row>
    <row r="960" spans="1:3" ht="12.75">
      <c r="A960">
        <f ca="1" t="shared" si="42"/>
        <v>0.11397017903025719</v>
      </c>
      <c r="B960">
        <f t="shared" si="43"/>
        <v>0.25028233527166377</v>
      </c>
      <c r="C960">
        <f t="shared" si="44"/>
        <v>0.20381445484308713</v>
      </c>
    </row>
    <row r="961" spans="1:3" ht="12.75">
      <c r="A961">
        <f ca="1" t="shared" si="42"/>
        <v>0.06716157702229841</v>
      </c>
      <c r="B961">
        <f t="shared" si="43"/>
        <v>0.12514116763583188</v>
      </c>
      <c r="C961">
        <f t="shared" si="44"/>
        <v>0.10190722742154357</v>
      </c>
    </row>
    <row r="962" spans="1:3" ht="12.75">
      <c r="A962">
        <f ca="1" t="shared" si="42"/>
        <v>0.540679462194634</v>
      </c>
      <c r="B962">
        <f t="shared" si="43"/>
        <v>0.5625705838179159</v>
      </c>
      <c r="C962">
        <f t="shared" si="44"/>
        <v>0.050953613710771783</v>
      </c>
    </row>
    <row r="963" spans="1:3" ht="12.75">
      <c r="A963">
        <f ca="1" t="shared" si="42"/>
        <v>0.8939800655520103</v>
      </c>
      <c r="B963">
        <f t="shared" si="43"/>
        <v>0.28128529190895796</v>
      </c>
      <c r="C963">
        <f t="shared" si="44"/>
        <v>0.5254768068553859</v>
      </c>
    </row>
    <row r="964" spans="1:3" ht="12.75">
      <c r="A964">
        <f aca="true" ca="1" t="shared" si="45" ref="A964:A1027">RAND()</f>
        <v>0.6110949678441435</v>
      </c>
      <c r="B964">
        <f aca="true" t="shared" si="46" ref="B964:B1027">IF(A964&lt;1/3,B963/2,IF(A964&gt;=2/3,B963/2,(B963+1)/2))</f>
        <v>0.640642645954479</v>
      </c>
      <c r="C964">
        <f aca="true" t="shared" si="47" ref="C964:C1027">IF(A964&lt;2/3,C963/2,(C963+1)/2)</f>
        <v>0.26273840342769295</v>
      </c>
    </row>
    <row r="965" spans="1:3" ht="12.75">
      <c r="A965">
        <f ca="1" t="shared" si="45"/>
        <v>0.7404699725693362</v>
      </c>
      <c r="B965">
        <f t="shared" si="46"/>
        <v>0.3203213229772395</v>
      </c>
      <c r="C965">
        <f t="shared" si="47"/>
        <v>0.6313692017138465</v>
      </c>
    </row>
    <row r="966" spans="1:3" ht="12.75">
      <c r="A966">
        <f ca="1" t="shared" si="45"/>
        <v>0.8560524028377394</v>
      </c>
      <c r="B966">
        <f t="shared" si="46"/>
        <v>0.16016066148861974</v>
      </c>
      <c r="C966">
        <f t="shared" si="47"/>
        <v>0.8156846008569232</v>
      </c>
    </row>
    <row r="967" spans="1:3" ht="12.75">
      <c r="A967">
        <f ca="1" t="shared" si="45"/>
        <v>0.028000661504969493</v>
      </c>
      <c r="B967">
        <f t="shared" si="46"/>
        <v>0.08008033074430987</v>
      </c>
      <c r="C967">
        <f t="shared" si="47"/>
        <v>0.4078423004284616</v>
      </c>
    </row>
    <row r="968" spans="1:3" ht="12.75">
      <c r="A968">
        <f ca="1" t="shared" si="45"/>
        <v>0.8253649861041943</v>
      </c>
      <c r="B968">
        <f t="shared" si="46"/>
        <v>0.040040165372154934</v>
      </c>
      <c r="C968">
        <f t="shared" si="47"/>
        <v>0.7039211502142309</v>
      </c>
    </row>
    <row r="969" spans="1:3" ht="12.75">
      <c r="A969">
        <f ca="1" t="shared" si="45"/>
        <v>0.6927345113004817</v>
      </c>
      <c r="B969">
        <f t="shared" si="46"/>
        <v>0.020020082686077467</v>
      </c>
      <c r="C969">
        <f t="shared" si="47"/>
        <v>0.8519605751071154</v>
      </c>
    </row>
    <row r="970" spans="1:3" ht="12.75">
      <c r="A970">
        <f ca="1" t="shared" si="45"/>
        <v>0.7697362227213083</v>
      </c>
      <c r="B970">
        <f t="shared" si="46"/>
        <v>0.010010041343038734</v>
      </c>
      <c r="C970">
        <f t="shared" si="47"/>
        <v>0.9259802875535577</v>
      </c>
    </row>
    <row r="971" spans="1:3" ht="12.75">
      <c r="A971">
        <f ca="1" t="shared" si="45"/>
        <v>0.3940562303528665</v>
      </c>
      <c r="B971">
        <f t="shared" si="46"/>
        <v>0.5050050206715193</v>
      </c>
      <c r="C971">
        <f t="shared" si="47"/>
        <v>0.46299014377677883</v>
      </c>
    </row>
    <row r="972" spans="1:3" ht="12.75">
      <c r="A972">
        <f ca="1" t="shared" si="45"/>
        <v>0.58260499675698</v>
      </c>
      <c r="B972">
        <f t="shared" si="46"/>
        <v>0.7525025103357597</v>
      </c>
      <c r="C972">
        <f t="shared" si="47"/>
        <v>0.23149507188838941</v>
      </c>
    </row>
    <row r="973" spans="1:3" ht="12.75">
      <c r="A973">
        <f ca="1" t="shared" si="45"/>
        <v>0.3544781750792705</v>
      </c>
      <c r="B973">
        <f t="shared" si="46"/>
        <v>0.8762512551678798</v>
      </c>
      <c r="C973">
        <f t="shared" si="47"/>
        <v>0.11574753594419471</v>
      </c>
    </row>
    <row r="974" spans="1:3" ht="12.75">
      <c r="A974">
        <f ca="1" t="shared" si="45"/>
        <v>0.6967128028950569</v>
      </c>
      <c r="B974">
        <f t="shared" si="46"/>
        <v>0.4381256275839399</v>
      </c>
      <c r="C974">
        <f t="shared" si="47"/>
        <v>0.5578737679720973</v>
      </c>
    </row>
    <row r="975" spans="1:3" ht="12.75">
      <c r="A975">
        <f ca="1" t="shared" si="45"/>
        <v>0.3034879234969443</v>
      </c>
      <c r="B975">
        <f t="shared" si="46"/>
        <v>0.21906281379196996</v>
      </c>
      <c r="C975">
        <f t="shared" si="47"/>
        <v>0.27893688398604866</v>
      </c>
    </row>
    <row r="976" spans="1:3" ht="12.75">
      <c r="A976">
        <f ca="1" t="shared" si="45"/>
        <v>0.38003718275280907</v>
      </c>
      <c r="B976">
        <f t="shared" si="46"/>
        <v>0.609531406895985</v>
      </c>
      <c r="C976">
        <f t="shared" si="47"/>
        <v>0.13946844199302433</v>
      </c>
    </row>
    <row r="977" spans="1:3" ht="12.75">
      <c r="A977">
        <f ca="1" t="shared" si="45"/>
        <v>0.22178176532532845</v>
      </c>
      <c r="B977">
        <f t="shared" si="46"/>
        <v>0.3047657034479925</v>
      </c>
      <c r="C977">
        <f t="shared" si="47"/>
        <v>0.06973422099651216</v>
      </c>
    </row>
    <row r="978" spans="1:3" ht="12.75">
      <c r="A978">
        <f ca="1" t="shared" si="45"/>
        <v>0.7300471837577742</v>
      </c>
      <c r="B978">
        <f t="shared" si="46"/>
        <v>0.15238285172399624</v>
      </c>
      <c r="C978">
        <f t="shared" si="47"/>
        <v>0.5348671104982561</v>
      </c>
    </row>
    <row r="979" spans="1:3" ht="12.75">
      <c r="A979">
        <f ca="1" t="shared" si="45"/>
        <v>0.3938356878297329</v>
      </c>
      <c r="B979">
        <f t="shared" si="46"/>
        <v>0.5761914258619981</v>
      </c>
      <c r="C979">
        <f t="shared" si="47"/>
        <v>0.26743355524912804</v>
      </c>
    </row>
    <row r="980" spans="1:3" ht="12.75">
      <c r="A980">
        <f ca="1" t="shared" si="45"/>
        <v>0.5613179635391428</v>
      </c>
      <c r="B980">
        <f t="shared" si="46"/>
        <v>0.7880957129309991</v>
      </c>
      <c r="C980">
        <f t="shared" si="47"/>
        <v>0.13371677762456402</v>
      </c>
    </row>
    <row r="981" spans="1:3" ht="12.75">
      <c r="A981">
        <f ca="1" t="shared" si="45"/>
        <v>0.08207957798083942</v>
      </c>
      <c r="B981">
        <f t="shared" si="46"/>
        <v>0.39404785646549956</v>
      </c>
      <c r="C981">
        <f t="shared" si="47"/>
        <v>0.06685838881228201</v>
      </c>
    </row>
    <row r="982" spans="1:3" ht="12.75">
      <c r="A982">
        <f ca="1" t="shared" si="45"/>
        <v>0.15870106815923624</v>
      </c>
      <c r="B982">
        <f t="shared" si="46"/>
        <v>0.19702392823274978</v>
      </c>
      <c r="C982">
        <f t="shared" si="47"/>
        <v>0.033429194406141005</v>
      </c>
    </row>
    <row r="983" spans="1:3" ht="12.75">
      <c r="A983">
        <f ca="1" t="shared" si="45"/>
        <v>0.6510411080119527</v>
      </c>
      <c r="B983">
        <f t="shared" si="46"/>
        <v>0.5985119641163749</v>
      </c>
      <c r="C983">
        <f t="shared" si="47"/>
        <v>0.016714597203070503</v>
      </c>
    </row>
    <row r="984" spans="1:3" ht="12.75">
      <c r="A984">
        <f ca="1" t="shared" si="45"/>
        <v>0.6649596944508946</v>
      </c>
      <c r="B984">
        <f t="shared" si="46"/>
        <v>0.7992559820581875</v>
      </c>
      <c r="C984">
        <f t="shared" si="47"/>
        <v>0.008357298601535251</v>
      </c>
    </row>
    <row r="985" spans="1:3" ht="12.75">
      <c r="A985">
        <f ca="1" t="shared" si="45"/>
        <v>0.8343015396951765</v>
      </c>
      <c r="B985">
        <f t="shared" si="46"/>
        <v>0.39962799102909374</v>
      </c>
      <c r="C985">
        <f t="shared" si="47"/>
        <v>0.5041786493007676</v>
      </c>
    </row>
    <row r="986" spans="1:3" ht="12.75">
      <c r="A986">
        <f ca="1" t="shared" si="45"/>
        <v>0.0283030578803789</v>
      </c>
      <c r="B986">
        <f t="shared" si="46"/>
        <v>0.19981399551454687</v>
      </c>
      <c r="C986">
        <f t="shared" si="47"/>
        <v>0.2520893246503838</v>
      </c>
    </row>
    <row r="987" spans="1:3" ht="12.75">
      <c r="A987">
        <f ca="1" t="shared" si="45"/>
        <v>0.7199624404359124</v>
      </c>
      <c r="B987">
        <f t="shared" si="46"/>
        <v>0.09990699775727344</v>
      </c>
      <c r="C987">
        <f t="shared" si="47"/>
        <v>0.6260446623251918</v>
      </c>
    </row>
    <row r="988" spans="1:3" ht="12.75">
      <c r="A988">
        <f ca="1" t="shared" si="45"/>
        <v>0.5946543683809731</v>
      </c>
      <c r="B988">
        <f t="shared" si="46"/>
        <v>0.5499534988786368</v>
      </c>
      <c r="C988">
        <f t="shared" si="47"/>
        <v>0.3130223311625959</v>
      </c>
    </row>
    <row r="989" spans="1:3" ht="12.75">
      <c r="A989">
        <f ca="1" t="shared" si="45"/>
        <v>0.2519364727591802</v>
      </c>
      <c r="B989">
        <f t="shared" si="46"/>
        <v>0.2749767494393184</v>
      </c>
      <c r="C989">
        <f t="shared" si="47"/>
        <v>0.15651116558129796</v>
      </c>
    </row>
    <row r="990" spans="1:3" ht="12.75">
      <c r="A990">
        <f ca="1" t="shared" si="45"/>
        <v>0.7291937242453588</v>
      </c>
      <c r="B990">
        <f t="shared" si="46"/>
        <v>0.1374883747196592</v>
      </c>
      <c r="C990">
        <f t="shared" si="47"/>
        <v>0.578255582790649</v>
      </c>
    </row>
    <row r="991" spans="1:3" ht="12.75">
      <c r="A991">
        <f ca="1" t="shared" si="45"/>
        <v>0.039920726926735206</v>
      </c>
      <c r="B991">
        <f t="shared" si="46"/>
        <v>0.0687441873598296</v>
      </c>
      <c r="C991">
        <f t="shared" si="47"/>
        <v>0.2891277913953245</v>
      </c>
    </row>
    <row r="992" spans="1:3" ht="12.75">
      <c r="A992">
        <f ca="1" t="shared" si="45"/>
        <v>0.5136220523303952</v>
      </c>
      <c r="B992">
        <f t="shared" si="46"/>
        <v>0.5343720936799148</v>
      </c>
      <c r="C992">
        <f t="shared" si="47"/>
        <v>0.14456389569766226</v>
      </c>
    </row>
    <row r="993" spans="1:3" ht="12.75">
      <c r="A993">
        <f ca="1" t="shared" si="45"/>
        <v>0.933712818980623</v>
      </c>
      <c r="B993">
        <f t="shared" si="46"/>
        <v>0.2671860468399574</v>
      </c>
      <c r="C993">
        <f t="shared" si="47"/>
        <v>0.5722819478488311</v>
      </c>
    </row>
    <row r="994" spans="1:3" ht="12.75">
      <c r="A994">
        <f ca="1" t="shared" si="45"/>
        <v>0.9324150802734383</v>
      </c>
      <c r="B994">
        <f t="shared" si="46"/>
        <v>0.1335930234199787</v>
      </c>
      <c r="C994">
        <f t="shared" si="47"/>
        <v>0.7861409739244156</v>
      </c>
    </row>
    <row r="995" spans="1:3" ht="12.75">
      <c r="A995">
        <f ca="1" t="shared" si="45"/>
        <v>0.6563634232111148</v>
      </c>
      <c r="B995">
        <f t="shared" si="46"/>
        <v>0.5667965117099893</v>
      </c>
      <c r="C995">
        <f t="shared" si="47"/>
        <v>0.3930704869622078</v>
      </c>
    </row>
    <row r="996" spans="1:3" ht="12.75">
      <c r="A996">
        <f ca="1" t="shared" si="45"/>
        <v>0.3057010395803985</v>
      </c>
      <c r="B996">
        <f t="shared" si="46"/>
        <v>0.2833982558549947</v>
      </c>
      <c r="C996">
        <f t="shared" si="47"/>
        <v>0.1965352434811039</v>
      </c>
    </row>
    <row r="997" spans="1:3" ht="12.75">
      <c r="A997">
        <f ca="1" t="shared" si="45"/>
        <v>0.8994353975562435</v>
      </c>
      <c r="B997">
        <f t="shared" si="46"/>
        <v>0.14169912792749734</v>
      </c>
      <c r="C997">
        <f t="shared" si="47"/>
        <v>0.5982676217405519</v>
      </c>
    </row>
    <row r="998" spans="1:3" ht="12.75">
      <c r="A998">
        <f ca="1" t="shared" si="45"/>
        <v>0.6125935987640796</v>
      </c>
      <c r="B998">
        <f t="shared" si="46"/>
        <v>0.5708495639637486</v>
      </c>
      <c r="C998">
        <f t="shared" si="47"/>
        <v>0.29913381087027596</v>
      </c>
    </row>
    <row r="999" spans="1:3" ht="12.75">
      <c r="A999">
        <f ca="1" t="shared" si="45"/>
        <v>0.29934230207217816</v>
      </c>
      <c r="B999">
        <f t="shared" si="46"/>
        <v>0.2854247819818743</v>
      </c>
      <c r="C999">
        <f t="shared" si="47"/>
        <v>0.14956690543513798</v>
      </c>
    </row>
    <row r="1000" spans="1:3" ht="12.75">
      <c r="A1000">
        <f ca="1" t="shared" si="45"/>
        <v>0.23160106397854063</v>
      </c>
      <c r="B1000">
        <f t="shared" si="46"/>
        <v>0.14271239099093716</v>
      </c>
      <c r="C1000">
        <f t="shared" si="47"/>
        <v>0.07478345271756899</v>
      </c>
    </row>
    <row r="1001" spans="1:3" ht="12.75">
      <c r="A1001">
        <f ca="1" t="shared" si="45"/>
        <v>0.8862982328174906</v>
      </c>
      <c r="B1001">
        <f t="shared" si="46"/>
        <v>0.07135619549546858</v>
      </c>
      <c r="C1001">
        <f t="shared" si="47"/>
        <v>0.5373917263587845</v>
      </c>
    </row>
    <row r="1002" spans="1:3" ht="12.75">
      <c r="A1002">
        <f ca="1" t="shared" si="45"/>
        <v>0.48469343640160156</v>
      </c>
      <c r="B1002">
        <f t="shared" si="46"/>
        <v>0.5356780977477343</v>
      </c>
      <c r="C1002">
        <f t="shared" si="47"/>
        <v>0.26869586317939226</v>
      </c>
    </row>
    <row r="1003" spans="1:3" ht="12.75">
      <c r="A1003">
        <f ca="1" t="shared" si="45"/>
        <v>0.5192414163588286</v>
      </c>
      <c r="B1003">
        <f t="shared" si="46"/>
        <v>0.7678390488738671</v>
      </c>
      <c r="C1003">
        <f t="shared" si="47"/>
        <v>0.13434793158969613</v>
      </c>
    </row>
    <row r="1004" spans="1:3" ht="12.75">
      <c r="A1004">
        <f ca="1" t="shared" si="45"/>
        <v>0.5069829386872089</v>
      </c>
      <c r="B1004">
        <f t="shared" si="46"/>
        <v>0.8839195244369336</v>
      </c>
      <c r="C1004">
        <f t="shared" si="47"/>
        <v>0.06717396579484806</v>
      </c>
    </row>
    <row r="1005" spans="1:3" ht="12.75">
      <c r="A1005">
        <f ca="1" t="shared" si="45"/>
        <v>0.18717053931748673</v>
      </c>
      <c r="B1005">
        <f t="shared" si="46"/>
        <v>0.4419597622184668</v>
      </c>
      <c r="C1005">
        <f t="shared" si="47"/>
        <v>0.03358698289742403</v>
      </c>
    </row>
    <row r="1006" spans="1:3" ht="12.75">
      <c r="A1006">
        <f ca="1" t="shared" si="45"/>
        <v>0.70284760389199</v>
      </c>
      <c r="B1006">
        <f t="shared" si="46"/>
        <v>0.2209798811092334</v>
      </c>
      <c r="C1006">
        <f t="shared" si="47"/>
        <v>0.516793491448712</v>
      </c>
    </row>
    <row r="1007" spans="1:3" ht="12.75">
      <c r="A1007">
        <f ca="1" t="shared" si="45"/>
        <v>0.1767682660740375</v>
      </c>
      <c r="B1007">
        <f t="shared" si="46"/>
        <v>0.1104899405546167</v>
      </c>
      <c r="C1007">
        <f t="shared" si="47"/>
        <v>0.258396745724356</v>
      </c>
    </row>
    <row r="1008" spans="1:3" ht="12.75">
      <c r="A1008">
        <f ca="1" t="shared" si="45"/>
        <v>0.7472851698537615</v>
      </c>
      <c r="B1008">
        <f t="shared" si="46"/>
        <v>0.05524497027730835</v>
      </c>
      <c r="C1008">
        <f t="shared" si="47"/>
        <v>0.629198372862178</v>
      </c>
    </row>
    <row r="1009" spans="1:3" ht="12.75">
      <c r="A1009">
        <f ca="1" t="shared" si="45"/>
        <v>0.023410201486339766</v>
      </c>
      <c r="B1009">
        <f t="shared" si="46"/>
        <v>0.027622485138654174</v>
      </c>
      <c r="C1009">
        <f t="shared" si="47"/>
        <v>0.314599186431089</v>
      </c>
    </row>
    <row r="1010" spans="1:3" ht="12.75">
      <c r="A1010">
        <f ca="1" t="shared" si="45"/>
        <v>0.1575533580179953</v>
      </c>
      <c r="B1010">
        <f t="shared" si="46"/>
        <v>0.013811242569327087</v>
      </c>
      <c r="C1010">
        <f t="shared" si="47"/>
        <v>0.1572995932155445</v>
      </c>
    </row>
    <row r="1011" spans="1:3" ht="12.75">
      <c r="A1011">
        <f ca="1" t="shared" si="45"/>
        <v>0.25494105646912324</v>
      </c>
      <c r="B1011">
        <f t="shared" si="46"/>
        <v>0.006905621284663543</v>
      </c>
      <c r="C1011">
        <f t="shared" si="47"/>
        <v>0.07864979660777224</v>
      </c>
    </row>
    <row r="1012" spans="1:3" ht="12.75">
      <c r="A1012">
        <f ca="1" t="shared" si="45"/>
        <v>0.7580337937613255</v>
      </c>
      <c r="B1012">
        <f t="shared" si="46"/>
        <v>0.0034528106423317717</v>
      </c>
      <c r="C1012">
        <f t="shared" si="47"/>
        <v>0.5393248983038861</v>
      </c>
    </row>
    <row r="1013" spans="1:3" ht="12.75">
      <c r="A1013">
        <f ca="1" t="shared" si="45"/>
        <v>0.300269799329989</v>
      </c>
      <c r="B1013">
        <f t="shared" si="46"/>
        <v>0.0017264053211658859</v>
      </c>
      <c r="C1013">
        <f t="shared" si="47"/>
        <v>0.26966244915194304</v>
      </c>
    </row>
    <row r="1014" spans="1:3" ht="12.75">
      <c r="A1014">
        <f ca="1" t="shared" si="45"/>
        <v>0.34012205712420673</v>
      </c>
      <c r="B1014">
        <f t="shared" si="46"/>
        <v>0.5008632026605829</v>
      </c>
      <c r="C1014">
        <f t="shared" si="47"/>
        <v>0.13483122457597152</v>
      </c>
    </row>
    <row r="1015" spans="1:3" ht="12.75">
      <c r="A1015">
        <f ca="1" t="shared" si="45"/>
        <v>0.6915703601194076</v>
      </c>
      <c r="B1015">
        <f t="shared" si="46"/>
        <v>0.25043160133029146</v>
      </c>
      <c r="C1015">
        <f t="shared" si="47"/>
        <v>0.5674156122879858</v>
      </c>
    </row>
    <row r="1016" spans="1:3" ht="12.75">
      <c r="A1016">
        <f ca="1" t="shared" si="45"/>
        <v>0.4898874550517247</v>
      </c>
      <c r="B1016">
        <f t="shared" si="46"/>
        <v>0.6252158006651457</v>
      </c>
      <c r="C1016">
        <f t="shared" si="47"/>
        <v>0.2837078061439929</v>
      </c>
    </row>
    <row r="1017" spans="1:3" ht="12.75">
      <c r="A1017">
        <f ca="1" t="shared" si="45"/>
        <v>0.5579180288190724</v>
      </c>
      <c r="B1017">
        <f t="shared" si="46"/>
        <v>0.8126079003325728</v>
      </c>
      <c r="C1017">
        <f t="shared" si="47"/>
        <v>0.14185390307199644</v>
      </c>
    </row>
    <row r="1018" spans="1:3" ht="12.75">
      <c r="A1018">
        <f ca="1" t="shared" si="45"/>
        <v>0.5903331102243619</v>
      </c>
      <c r="B1018">
        <f t="shared" si="46"/>
        <v>0.9063039501662864</v>
      </c>
      <c r="C1018">
        <f t="shared" si="47"/>
        <v>0.07092695153599822</v>
      </c>
    </row>
    <row r="1019" spans="1:3" ht="12.75">
      <c r="A1019">
        <f ca="1" t="shared" si="45"/>
        <v>0.3642689871892666</v>
      </c>
      <c r="B1019">
        <f t="shared" si="46"/>
        <v>0.9531519750831432</v>
      </c>
      <c r="C1019">
        <f t="shared" si="47"/>
        <v>0.03546347576799911</v>
      </c>
    </row>
    <row r="1020" spans="1:3" ht="12.75">
      <c r="A1020">
        <f ca="1" t="shared" si="45"/>
        <v>0.6889534581574985</v>
      </c>
      <c r="B1020">
        <f t="shared" si="46"/>
        <v>0.4765759875415716</v>
      </c>
      <c r="C1020">
        <f t="shared" si="47"/>
        <v>0.5177317378839995</v>
      </c>
    </row>
    <row r="1021" spans="1:3" ht="12.75">
      <c r="A1021">
        <f ca="1" t="shared" si="45"/>
        <v>0.027158161651276824</v>
      </c>
      <c r="B1021">
        <f t="shared" si="46"/>
        <v>0.2382879937707858</v>
      </c>
      <c r="C1021">
        <f t="shared" si="47"/>
        <v>0.25886586894199975</v>
      </c>
    </row>
    <row r="1022" spans="1:3" ht="12.75">
      <c r="A1022">
        <f ca="1" t="shared" si="45"/>
        <v>0.4636736451539001</v>
      </c>
      <c r="B1022">
        <f t="shared" si="46"/>
        <v>0.6191439968853929</v>
      </c>
      <c r="C1022">
        <f t="shared" si="47"/>
        <v>0.12943293447099988</v>
      </c>
    </row>
    <row r="1023" spans="1:3" ht="12.75">
      <c r="A1023">
        <f ca="1" t="shared" si="45"/>
        <v>0.10846703538242197</v>
      </c>
      <c r="B1023">
        <f t="shared" si="46"/>
        <v>0.30957199844269645</v>
      </c>
      <c r="C1023">
        <f t="shared" si="47"/>
        <v>0.06471646723549994</v>
      </c>
    </row>
    <row r="1024" spans="1:3" ht="12.75">
      <c r="A1024">
        <f ca="1" t="shared" si="45"/>
        <v>0.21451436103302246</v>
      </c>
      <c r="B1024">
        <f t="shared" si="46"/>
        <v>0.15478599922134822</v>
      </c>
      <c r="C1024">
        <f t="shared" si="47"/>
        <v>0.03235823361774997</v>
      </c>
    </row>
    <row r="1025" spans="1:3" ht="12.75">
      <c r="A1025">
        <f ca="1" t="shared" si="45"/>
        <v>0.995350023292715</v>
      </c>
      <c r="B1025">
        <f t="shared" si="46"/>
        <v>0.07739299961067411</v>
      </c>
      <c r="C1025">
        <f t="shared" si="47"/>
        <v>0.516179116808875</v>
      </c>
    </row>
    <row r="1026" spans="1:3" ht="12.75">
      <c r="A1026">
        <f ca="1" t="shared" si="45"/>
        <v>0.2093841817368105</v>
      </c>
      <c r="B1026">
        <f t="shared" si="46"/>
        <v>0.038696499805337056</v>
      </c>
      <c r="C1026">
        <f t="shared" si="47"/>
        <v>0.2580895584044375</v>
      </c>
    </row>
    <row r="1027" spans="1:3" ht="12.75">
      <c r="A1027">
        <f ca="1" t="shared" si="45"/>
        <v>0.27191913162560266</v>
      </c>
      <c r="B1027">
        <f t="shared" si="46"/>
        <v>0.019348249902668528</v>
      </c>
      <c r="C1027">
        <f t="shared" si="47"/>
        <v>0.12904477920221874</v>
      </c>
    </row>
    <row r="1028" spans="1:3" ht="12.75">
      <c r="A1028">
        <f aca="true" ca="1" t="shared" si="48" ref="A1028:A1091">RAND()</f>
        <v>0.4811700611661349</v>
      </c>
      <c r="B1028">
        <f aca="true" t="shared" si="49" ref="B1028:B1091">IF(A1028&lt;1/3,B1027/2,IF(A1028&gt;=2/3,B1027/2,(B1027+1)/2))</f>
        <v>0.5096741249513342</v>
      </c>
      <c r="C1028">
        <f aca="true" t="shared" si="50" ref="C1028:C1091">IF(A1028&lt;2/3,C1027/2,(C1027+1)/2)</f>
        <v>0.06452238960110937</v>
      </c>
    </row>
    <row r="1029" spans="1:3" ht="12.75">
      <c r="A1029">
        <f ca="1" t="shared" si="48"/>
        <v>0.47981495762912907</v>
      </c>
      <c r="B1029">
        <f t="shared" si="49"/>
        <v>0.7548370624756671</v>
      </c>
      <c r="C1029">
        <f t="shared" si="50"/>
        <v>0.032261194800554685</v>
      </c>
    </row>
    <row r="1030" spans="1:3" ht="12.75">
      <c r="A1030">
        <f ca="1" t="shared" si="48"/>
        <v>0.8806073207694471</v>
      </c>
      <c r="B1030">
        <f t="shared" si="49"/>
        <v>0.37741853123783353</v>
      </c>
      <c r="C1030">
        <f t="shared" si="50"/>
        <v>0.5161305974002773</v>
      </c>
    </row>
    <row r="1031" spans="1:3" ht="12.75">
      <c r="A1031">
        <f ca="1" t="shared" si="48"/>
        <v>0.8528174614265174</v>
      </c>
      <c r="B1031">
        <f t="shared" si="49"/>
        <v>0.18870926561891677</v>
      </c>
      <c r="C1031">
        <f t="shared" si="50"/>
        <v>0.7580652987001386</v>
      </c>
    </row>
    <row r="1032" spans="1:3" ht="12.75">
      <c r="A1032">
        <f ca="1" t="shared" si="48"/>
        <v>0.893632120324364</v>
      </c>
      <c r="B1032">
        <f t="shared" si="49"/>
        <v>0.09435463280945838</v>
      </c>
      <c r="C1032">
        <f t="shared" si="50"/>
        <v>0.8790326493500693</v>
      </c>
    </row>
    <row r="1033" spans="1:3" ht="12.75">
      <c r="A1033">
        <f ca="1" t="shared" si="48"/>
        <v>0.4685287951829633</v>
      </c>
      <c r="B1033">
        <f t="shared" si="49"/>
        <v>0.5471773164047292</v>
      </c>
      <c r="C1033">
        <f t="shared" si="50"/>
        <v>0.43951632467503465</v>
      </c>
    </row>
    <row r="1034" spans="1:3" ht="12.75">
      <c r="A1034">
        <f ca="1" t="shared" si="48"/>
        <v>0.20998403328255755</v>
      </c>
      <c r="B1034">
        <f t="shared" si="49"/>
        <v>0.2735886582023646</v>
      </c>
      <c r="C1034">
        <f t="shared" si="50"/>
        <v>0.21975816233751733</v>
      </c>
    </row>
    <row r="1035" spans="1:3" ht="12.75">
      <c r="A1035">
        <f ca="1" t="shared" si="48"/>
        <v>0.13567529464778794</v>
      </c>
      <c r="B1035">
        <f t="shared" si="49"/>
        <v>0.1367943291011823</v>
      </c>
      <c r="C1035">
        <f t="shared" si="50"/>
        <v>0.10987908116875866</v>
      </c>
    </row>
    <row r="1036" spans="1:3" ht="12.75">
      <c r="A1036">
        <f ca="1" t="shared" si="48"/>
        <v>0.8742232595575286</v>
      </c>
      <c r="B1036">
        <f t="shared" si="49"/>
        <v>0.06839716455059115</v>
      </c>
      <c r="C1036">
        <f t="shared" si="50"/>
        <v>0.5549395405843793</v>
      </c>
    </row>
    <row r="1037" spans="1:3" ht="12.75">
      <c r="A1037">
        <f ca="1" t="shared" si="48"/>
        <v>0.955546198460751</v>
      </c>
      <c r="B1037">
        <f t="shared" si="49"/>
        <v>0.034198582275295576</v>
      </c>
      <c r="C1037">
        <f t="shared" si="50"/>
        <v>0.7774697702921897</v>
      </c>
    </row>
    <row r="1038" spans="1:3" ht="12.75">
      <c r="A1038">
        <f ca="1" t="shared" si="48"/>
        <v>0.705558322002005</v>
      </c>
      <c r="B1038">
        <f t="shared" si="49"/>
        <v>0.017099291137647788</v>
      </c>
      <c r="C1038">
        <f t="shared" si="50"/>
        <v>0.8887348851460948</v>
      </c>
    </row>
    <row r="1039" spans="1:3" ht="12.75">
      <c r="A1039">
        <f ca="1" t="shared" si="48"/>
        <v>0.9454950271819733</v>
      </c>
      <c r="B1039">
        <f t="shared" si="49"/>
        <v>0.008549645568823894</v>
      </c>
      <c r="C1039">
        <f t="shared" si="50"/>
        <v>0.9443674425730474</v>
      </c>
    </row>
    <row r="1040" spans="1:3" ht="12.75">
      <c r="A1040">
        <f ca="1" t="shared" si="48"/>
        <v>0.7195602575105569</v>
      </c>
      <c r="B1040">
        <f t="shared" si="49"/>
        <v>0.004274822784411947</v>
      </c>
      <c r="C1040">
        <f t="shared" si="50"/>
        <v>0.9721837212865236</v>
      </c>
    </row>
    <row r="1041" spans="1:3" ht="12.75">
      <c r="A1041">
        <f ca="1" t="shared" si="48"/>
        <v>0.8909605617301084</v>
      </c>
      <c r="B1041">
        <f t="shared" si="49"/>
        <v>0.0021374113922059735</v>
      </c>
      <c r="C1041">
        <f t="shared" si="50"/>
        <v>0.9860918606432618</v>
      </c>
    </row>
    <row r="1042" spans="1:3" ht="12.75">
      <c r="A1042">
        <f ca="1" t="shared" si="48"/>
        <v>0.906756554926694</v>
      </c>
      <c r="B1042">
        <f t="shared" si="49"/>
        <v>0.0010687056961029868</v>
      </c>
      <c r="C1042">
        <f t="shared" si="50"/>
        <v>0.9930459303216309</v>
      </c>
    </row>
    <row r="1043" spans="1:3" ht="12.75">
      <c r="A1043">
        <f ca="1" t="shared" si="48"/>
        <v>0.5759242583764763</v>
      </c>
      <c r="B1043">
        <f t="shared" si="49"/>
        <v>0.5005343528480515</v>
      </c>
      <c r="C1043">
        <f t="shared" si="50"/>
        <v>0.49652296516081545</v>
      </c>
    </row>
    <row r="1044" spans="1:3" ht="12.75">
      <c r="A1044">
        <f ca="1" t="shared" si="48"/>
        <v>0.9139943953168779</v>
      </c>
      <c r="B1044">
        <f t="shared" si="49"/>
        <v>0.25026717642402574</v>
      </c>
      <c r="C1044">
        <f t="shared" si="50"/>
        <v>0.7482614825804077</v>
      </c>
    </row>
    <row r="1045" spans="1:3" ht="12.75">
      <c r="A1045">
        <f ca="1" t="shared" si="48"/>
        <v>0.3573584093140385</v>
      </c>
      <c r="B1045">
        <f t="shared" si="49"/>
        <v>0.6251335882120128</v>
      </c>
      <c r="C1045">
        <f t="shared" si="50"/>
        <v>0.37413074129020385</v>
      </c>
    </row>
    <row r="1046" spans="1:3" ht="12.75">
      <c r="A1046">
        <f ca="1" t="shared" si="48"/>
        <v>0.03268463821877354</v>
      </c>
      <c r="B1046">
        <f t="shared" si="49"/>
        <v>0.3125667941060064</v>
      </c>
      <c r="C1046">
        <f t="shared" si="50"/>
        <v>0.18706537064510192</v>
      </c>
    </row>
    <row r="1047" spans="1:3" ht="12.75">
      <c r="A1047">
        <f ca="1" t="shared" si="48"/>
        <v>0.7433440049928146</v>
      </c>
      <c r="B1047">
        <f t="shared" si="49"/>
        <v>0.1562833970530032</v>
      </c>
      <c r="C1047">
        <f t="shared" si="50"/>
        <v>0.593532685322551</v>
      </c>
    </row>
    <row r="1048" spans="1:3" ht="12.75">
      <c r="A1048">
        <f ca="1" t="shared" si="48"/>
        <v>0.49412133882510667</v>
      </c>
      <c r="B1048">
        <f t="shared" si="49"/>
        <v>0.5781416985265015</v>
      </c>
      <c r="C1048">
        <f t="shared" si="50"/>
        <v>0.2967663426612755</v>
      </c>
    </row>
    <row r="1049" spans="1:3" ht="12.75">
      <c r="A1049">
        <f ca="1" t="shared" si="48"/>
        <v>0.31105609899654585</v>
      </c>
      <c r="B1049">
        <f t="shared" si="49"/>
        <v>0.2890708492632508</v>
      </c>
      <c r="C1049">
        <f t="shared" si="50"/>
        <v>0.14838317133063775</v>
      </c>
    </row>
    <row r="1050" spans="1:3" ht="12.75">
      <c r="A1050">
        <f ca="1" t="shared" si="48"/>
        <v>0.9525141053907307</v>
      </c>
      <c r="B1050">
        <f t="shared" si="49"/>
        <v>0.1445354246316254</v>
      </c>
      <c r="C1050">
        <f t="shared" si="50"/>
        <v>0.5741915856653189</v>
      </c>
    </row>
    <row r="1051" spans="1:3" ht="12.75">
      <c r="A1051">
        <f ca="1" t="shared" si="48"/>
        <v>0.23238162103340754</v>
      </c>
      <c r="B1051">
        <f t="shared" si="49"/>
        <v>0.0722677123158127</v>
      </c>
      <c r="C1051">
        <f t="shared" si="50"/>
        <v>0.28709579283265946</v>
      </c>
    </row>
    <row r="1052" spans="1:3" ht="12.75">
      <c r="A1052">
        <f ca="1" t="shared" si="48"/>
        <v>0.3500376970068302</v>
      </c>
      <c r="B1052">
        <f t="shared" si="49"/>
        <v>0.5361338561579063</v>
      </c>
      <c r="C1052">
        <f t="shared" si="50"/>
        <v>0.14354789641632973</v>
      </c>
    </row>
    <row r="1053" spans="1:3" ht="12.75">
      <c r="A1053">
        <f ca="1" t="shared" si="48"/>
        <v>0.7859217966293834</v>
      </c>
      <c r="B1053">
        <f t="shared" si="49"/>
        <v>0.26806692807895316</v>
      </c>
      <c r="C1053">
        <f t="shared" si="50"/>
        <v>0.5717739482081649</v>
      </c>
    </row>
    <row r="1054" spans="1:3" ht="12.75">
      <c r="A1054">
        <f ca="1" t="shared" si="48"/>
        <v>0.0854324354046414</v>
      </c>
      <c r="B1054">
        <f t="shared" si="49"/>
        <v>0.13403346403947658</v>
      </c>
      <c r="C1054">
        <f t="shared" si="50"/>
        <v>0.2858869741040824</v>
      </c>
    </row>
    <row r="1055" spans="1:3" ht="12.75">
      <c r="A1055">
        <f ca="1" t="shared" si="48"/>
        <v>0.2754027031653603</v>
      </c>
      <c r="B1055">
        <f t="shared" si="49"/>
        <v>0.06701673201973829</v>
      </c>
      <c r="C1055">
        <f t="shared" si="50"/>
        <v>0.1429434870520412</v>
      </c>
    </row>
    <row r="1056" spans="1:3" ht="12.75">
      <c r="A1056">
        <f ca="1" t="shared" si="48"/>
        <v>0.7304758015960298</v>
      </c>
      <c r="B1056">
        <f t="shared" si="49"/>
        <v>0.033508366009869145</v>
      </c>
      <c r="C1056">
        <f t="shared" si="50"/>
        <v>0.5714717435260206</v>
      </c>
    </row>
    <row r="1057" spans="1:3" ht="12.75">
      <c r="A1057">
        <f ca="1" t="shared" si="48"/>
        <v>0.9982489485372659</v>
      </c>
      <c r="B1057">
        <f t="shared" si="49"/>
        <v>0.016754183004934572</v>
      </c>
      <c r="C1057">
        <f t="shared" si="50"/>
        <v>0.7857358717630103</v>
      </c>
    </row>
    <row r="1058" spans="1:3" ht="12.75">
      <c r="A1058">
        <f ca="1" t="shared" si="48"/>
        <v>0.6639357490240254</v>
      </c>
      <c r="B1058">
        <f t="shared" si="49"/>
        <v>0.5083770915024672</v>
      </c>
      <c r="C1058">
        <f t="shared" si="50"/>
        <v>0.39286793588150515</v>
      </c>
    </row>
    <row r="1059" spans="1:3" ht="12.75">
      <c r="A1059">
        <f ca="1" t="shared" si="48"/>
        <v>0.08011959497563836</v>
      </c>
      <c r="B1059">
        <f t="shared" si="49"/>
        <v>0.2541885457512336</v>
      </c>
      <c r="C1059">
        <f t="shared" si="50"/>
        <v>0.19643396794075257</v>
      </c>
    </row>
    <row r="1060" spans="1:3" ht="12.75">
      <c r="A1060">
        <f ca="1" t="shared" si="48"/>
        <v>0.9458906540919818</v>
      </c>
      <c r="B1060">
        <f t="shared" si="49"/>
        <v>0.1270942728756168</v>
      </c>
      <c r="C1060">
        <f t="shared" si="50"/>
        <v>0.5982169839703763</v>
      </c>
    </row>
    <row r="1061" spans="1:3" ht="12.75">
      <c r="A1061">
        <f ca="1" t="shared" si="48"/>
        <v>0.1087629027243624</v>
      </c>
      <c r="B1061">
        <f t="shared" si="49"/>
        <v>0.0635471364378084</v>
      </c>
      <c r="C1061">
        <f t="shared" si="50"/>
        <v>0.29910849198518813</v>
      </c>
    </row>
    <row r="1062" spans="1:3" ht="12.75">
      <c r="A1062">
        <f ca="1" t="shared" si="48"/>
        <v>0.6430577108426345</v>
      </c>
      <c r="B1062">
        <f t="shared" si="49"/>
        <v>0.5317735682189042</v>
      </c>
      <c r="C1062">
        <f t="shared" si="50"/>
        <v>0.14955424599259406</v>
      </c>
    </row>
    <row r="1063" spans="1:3" ht="12.75">
      <c r="A1063">
        <f ca="1" t="shared" si="48"/>
        <v>0.9041325613151507</v>
      </c>
      <c r="B1063">
        <f t="shared" si="49"/>
        <v>0.2658867841094521</v>
      </c>
      <c r="C1063">
        <f t="shared" si="50"/>
        <v>0.574777122996297</v>
      </c>
    </row>
    <row r="1064" spans="1:3" ht="12.75">
      <c r="A1064">
        <f ca="1" t="shared" si="48"/>
        <v>0.25109756263807803</v>
      </c>
      <c r="B1064">
        <f t="shared" si="49"/>
        <v>0.13294339205472605</v>
      </c>
      <c r="C1064">
        <f t="shared" si="50"/>
        <v>0.2873885614981485</v>
      </c>
    </row>
    <row r="1065" spans="1:3" ht="12.75">
      <c r="A1065">
        <f ca="1" t="shared" si="48"/>
        <v>0.48499774959895703</v>
      </c>
      <c r="B1065">
        <f t="shared" si="49"/>
        <v>0.566471696027363</v>
      </c>
      <c r="C1065">
        <f t="shared" si="50"/>
        <v>0.14369428074907425</v>
      </c>
    </row>
    <row r="1066" spans="1:3" ht="12.75">
      <c r="A1066">
        <f ca="1" t="shared" si="48"/>
        <v>0.5766404888173673</v>
      </c>
      <c r="B1066">
        <f t="shared" si="49"/>
        <v>0.7832358480136815</v>
      </c>
      <c r="C1066">
        <f t="shared" si="50"/>
        <v>0.07184714037453713</v>
      </c>
    </row>
    <row r="1067" spans="1:3" ht="12.75">
      <c r="A1067">
        <f ca="1" t="shared" si="48"/>
        <v>0.8538406075376743</v>
      </c>
      <c r="B1067">
        <f t="shared" si="49"/>
        <v>0.39161792400684076</v>
      </c>
      <c r="C1067">
        <f t="shared" si="50"/>
        <v>0.5359235701872685</v>
      </c>
    </row>
    <row r="1068" spans="1:3" ht="12.75">
      <c r="A1068">
        <f ca="1" t="shared" si="48"/>
        <v>0.4220199178495261</v>
      </c>
      <c r="B1068">
        <f t="shared" si="49"/>
        <v>0.6958089620034204</v>
      </c>
      <c r="C1068">
        <f t="shared" si="50"/>
        <v>0.2679617850936343</v>
      </c>
    </row>
    <row r="1069" spans="1:3" ht="12.75">
      <c r="A1069">
        <f ca="1" t="shared" si="48"/>
        <v>0.47665681900183365</v>
      </c>
      <c r="B1069">
        <f t="shared" si="49"/>
        <v>0.8479044810017102</v>
      </c>
      <c r="C1069">
        <f t="shared" si="50"/>
        <v>0.13398089254681714</v>
      </c>
    </row>
    <row r="1070" spans="1:3" ht="12.75">
      <c r="A1070">
        <f ca="1" t="shared" si="48"/>
        <v>0.2463087753997737</v>
      </c>
      <c r="B1070">
        <f t="shared" si="49"/>
        <v>0.4239522405008551</v>
      </c>
      <c r="C1070">
        <f t="shared" si="50"/>
        <v>0.06699044627340857</v>
      </c>
    </row>
    <row r="1071" spans="1:3" ht="12.75">
      <c r="A1071">
        <f ca="1" t="shared" si="48"/>
        <v>0.43718674293823323</v>
      </c>
      <c r="B1071">
        <f t="shared" si="49"/>
        <v>0.7119761202504276</v>
      </c>
      <c r="C1071">
        <f t="shared" si="50"/>
        <v>0.033495223136704284</v>
      </c>
    </row>
    <row r="1072" spans="1:3" ht="12.75">
      <c r="A1072">
        <f ca="1" t="shared" si="48"/>
        <v>0.019120651098159414</v>
      </c>
      <c r="B1072">
        <f t="shared" si="49"/>
        <v>0.3559880601252138</v>
      </c>
      <c r="C1072">
        <f t="shared" si="50"/>
        <v>0.016747611568352142</v>
      </c>
    </row>
    <row r="1073" spans="1:3" ht="12.75">
      <c r="A1073">
        <f ca="1" t="shared" si="48"/>
        <v>0.4439100389482107</v>
      </c>
      <c r="B1073">
        <f t="shared" si="49"/>
        <v>0.6779940300626068</v>
      </c>
      <c r="C1073">
        <f t="shared" si="50"/>
        <v>0.008373805784176071</v>
      </c>
    </row>
    <row r="1074" spans="1:3" ht="12.75">
      <c r="A1074">
        <f ca="1" t="shared" si="48"/>
        <v>0.3888602292617067</v>
      </c>
      <c r="B1074">
        <f t="shared" si="49"/>
        <v>0.8389970150313034</v>
      </c>
      <c r="C1074">
        <f t="shared" si="50"/>
        <v>0.0041869028920880355</v>
      </c>
    </row>
    <row r="1075" spans="1:3" ht="12.75">
      <c r="A1075">
        <f ca="1" t="shared" si="48"/>
        <v>0.9634877034461444</v>
      </c>
      <c r="B1075">
        <f t="shared" si="49"/>
        <v>0.4194985075156517</v>
      </c>
      <c r="C1075">
        <f t="shared" si="50"/>
        <v>0.502093451446044</v>
      </c>
    </row>
    <row r="1076" spans="1:3" ht="12.75">
      <c r="A1076">
        <f ca="1" t="shared" si="48"/>
        <v>0.909689575754389</v>
      </c>
      <c r="B1076">
        <f t="shared" si="49"/>
        <v>0.20974925375782585</v>
      </c>
      <c r="C1076">
        <f t="shared" si="50"/>
        <v>0.751046725723022</v>
      </c>
    </row>
    <row r="1077" spans="1:3" ht="12.75">
      <c r="A1077">
        <f ca="1" t="shared" si="48"/>
        <v>0.8338455860616016</v>
      </c>
      <c r="B1077">
        <f t="shared" si="49"/>
        <v>0.10487462687891293</v>
      </c>
      <c r="C1077">
        <f t="shared" si="50"/>
        <v>0.875523362861511</v>
      </c>
    </row>
    <row r="1078" spans="1:3" ht="12.75">
      <c r="A1078">
        <f ca="1" t="shared" si="48"/>
        <v>0.03900823284331478</v>
      </c>
      <c r="B1078">
        <f t="shared" si="49"/>
        <v>0.052437313439456464</v>
      </c>
      <c r="C1078">
        <f t="shared" si="50"/>
        <v>0.4377616814307555</v>
      </c>
    </row>
    <row r="1079" spans="1:3" ht="12.75">
      <c r="A1079">
        <f ca="1" t="shared" si="48"/>
        <v>0.017442038688250783</v>
      </c>
      <c r="B1079">
        <f t="shared" si="49"/>
        <v>0.026218656719728232</v>
      </c>
      <c r="C1079">
        <f t="shared" si="50"/>
        <v>0.21888084071537775</v>
      </c>
    </row>
    <row r="1080" spans="1:3" ht="12.75">
      <c r="A1080">
        <f ca="1" t="shared" si="48"/>
        <v>0.2317052881741628</v>
      </c>
      <c r="B1080">
        <f t="shared" si="49"/>
        <v>0.013109328359864116</v>
      </c>
      <c r="C1080">
        <f t="shared" si="50"/>
        <v>0.10944042035768888</v>
      </c>
    </row>
    <row r="1081" spans="1:3" ht="12.75">
      <c r="A1081">
        <f ca="1" t="shared" si="48"/>
        <v>0.0866980190126081</v>
      </c>
      <c r="B1081">
        <f t="shared" si="49"/>
        <v>0.006554664179932058</v>
      </c>
      <c r="C1081">
        <f t="shared" si="50"/>
        <v>0.05472021017884444</v>
      </c>
    </row>
    <row r="1082" spans="1:3" ht="12.75">
      <c r="A1082">
        <f ca="1" t="shared" si="48"/>
        <v>0.9318888216900785</v>
      </c>
      <c r="B1082">
        <f t="shared" si="49"/>
        <v>0.003277332089966029</v>
      </c>
      <c r="C1082">
        <f t="shared" si="50"/>
        <v>0.5273601050894222</v>
      </c>
    </row>
    <row r="1083" spans="1:3" ht="12.75">
      <c r="A1083">
        <f ca="1" t="shared" si="48"/>
        <v>0.6003163251411945</v>
      </c>
      <c r="B1083">
        <f t="shared" si="49"/>
        <v>0.501638666044983</v>
      </c>
      <c r="C1083">
        <f t="shared" si="50"/>
        <v>0.2636800525447111</v>
      </c>
    </row>
    <row r="1084" spans="1:3" ht="12.75">
      <c r="A1084">
        <f ca="1" t="shared" si="48"/>
        <v>0.3674188232795963</v>
      </c>
      <c r="B1084">
        <f t="shared" si="49"/>
        <v>0.7508193330224915</v>
      </c>
      <c r="C1084">
        <f t="shared" si="50"/>
        <v>0.13184002627235555</v>
      </c>
    </row>
    <row r="1085" spans="1:3" ht="12.75">
      <c r="A1085">
        <f ca="1" t="shared" si="48"/>
        <v>0.768564427941504</v>
      </c>
      <c r="B1085">
        <f t="shared" si="49"/>
        <v>0.37540966651124574</v>
      </c>
      <c r="C1085">
        <f t="shared" si="50"/>
        <v>0.5659200131361778</v>
      </c>
    </row>
    <row r="1086" spans="1:3" ht="12.75">
      <c r="A1086">
        <f ca="1" t="shared" si="48"/>
        <v>0.39283369944323443</v>
      </c>
      <c r="B1086">
        <f t="shared" si="49"/>
        <v>0.6877048332556228</v>
      </c>
      <c r="C1086">
        <f t="shared" si="50"/>
        <v>0.2829600065680889</v>
      </c>
    </row>
    <row r="1087" spans="1:3" ht="12.75">
      <c r="A1087">
        <f ca="1" t="shared" si="48"/>
        <v>0.038010320486090876</v>
      </c>
      <c r="B1087">
        <f t="shared" si="49"/>
        <v>0.3438524166278114</v>
      </c>
      <c r="C1087">
        <f t="shared" si="50"/>
        <v>0.14148000328404445</v>
      </c>
    </row>
    <row r="1088" spans="1:3" ht="12.75">
      <c r="A1088">
        <f ca="1" t="shared" si="48"/>
        <v>0.3468584187859225</v>
      </c>
      <c r="B1088">
        <f t="shared" si="49"/>
        <v>0.6719262083139057</v>
      </c>
      <c r="C1088">
        <f t="shared" si="50"/>
        <v>0.07074000164202222</v>
      </c>
    </row>
    <row r="1089" spans="1:3" ht="12.75">
      <c r="A1089">
        <f ca="1" t="shared" si="48"/>
        <v>0.16689962378155787</v>
      </c>
      <c r="B1089">
        <f t="shared" si="49"/>
        <v>0.33596310415695285</v>
      </c>
      <c r="C1089">
        <f t="shared" si="50"/>
        <v>0.03537000082101111</v>
      </c>
    </row>
    <row r="1090" spans="1:3" ht="12.75">
      <c r="A1090">
        <f ca="1" t="shared" si="48"/>
        <v>0.8740534289166986</v>
      </c>
      <c r="B1090">
        <f t="shared" si="49"/>
        <v>0.16798155207847643</v>
      </c>
      <c r="C1090">
        <f t="shared" si="50"/>
        <v>0.5176850004105056</v>
      </c>
    </row>
    <row r="1091" spans="1:3" ht="12.75">
      <c r="A1091">
        <f ca="1" t="shared" si="48"/>
        <v>0.6186352823335135</v>
      </c>
      <c r="B1091">
        <f t="shared" si="49"/>
        <v>0.5839907760392382</v>
      </c>
      <c r="C1091">
        <f t="shared" si="50"/>
        <v>0.2588425002052528</v>
      </c>
    </row>
    <row r="1092" spans="1:3" ht="12.75">
      <c r="A1092">
        <f aca="true" ca="1" t="shared" si="51" ref="A1092:A1155">RAND()</f>
        <v>0.05192405094942876</v>
      </c>
      <c r="B1092">
        <f aca="true" t="shared" si="52" ref="B1092:B1155">IF(A1092&lt;1/3,B1091/2,IF(A1092&gt;=2/3,B1091/2,(B1091+1)/2))</f>
        <v>0.2919953880196191</v>
      </c>
      <c r="C1092">
        <f aca="true" t="shared" si="53" ref="C1092:C1155">IF(A1092&lt;2/3,C1091/2,(C1091+1)/2)</f>
        <v>0.1294212501026264</v>
      </c>
    </row>
    <row r="1093" spans="1:3" ht="12.75">
      <c r="A1093">
        <f ca="1" t="shared" si="51"/>
        <v>0.6171762314981173</v>
      </c>
      <c r="B1093">
        <f t="shared" si="52"/>
        <v>0.6459976940098096</v>
      </c>
      <c r="C1093">
        <f t="shared" si="53"/>
        <v>0.0647106250513132</v>
      </c>
    </row>
    <row r="1094" spans="1:3" ht="12.75">
      <c r="A1094">
        <f ca="1" t="shared" si="51"/>
        <v>0.757939741241578</v>
      </c>
      <c r="B1094">
        <f t="shared" si="52"/>
        <v>0.3229988470049048</v>
      </c>
      <c r="C1094">
        <f t="shared" si="53"/>
        <v>0.5323553125256566</v>
      </c>
    </row>
    <row r="1095" spans="1:3" ht="12.75">
      <c r="A1095">
        <f ca="1" t="shared" si="51"/>
        <v>0.8235501502093945</v>
      </c>
      <c r="B1095">
        <f t="shared" si="52"/>
        <v>0.1614994235024524</v>
      </c>
      <c r="C1095">
        <f t="shared" si="53"/>
        <v>0.7661776562628283</v>
      </c>
    </row>
    <row r="1096" spans="1:3" ht="12.75">
      <c r="A1096">
        <f ca="1" t="shared" si="51"/>
        <v>0.20724919142965703</v>
      </c>
      <c r="B1096">
        <f t="shared" si="52"/>
        <v>0.0807497117512262</v>
      </c>
      <c r="C1096">
        <f t="shared" si="53"/>
        <v>0.38308882813141415</v>
      </c>
    </row>
    <row r="1097" spans="1:3" ht="12.75">
      <c r="A1097">
        <f ca="1" t="shared" si="51"/>
        <v>0.03584066533476271</v>
      </c>
      <c r="B1097">
        <f t="shared" si="52"/>
        <v>0.0403748558756131</v>
      </c>
      <c r="C1097">
        <f t="shared" si="53"/>
        <v>0.19154441406570707</v>
      </c>
    </row>
    <row r="1098" spans="1:3" ht="12.75">
      <c r="A1098">
        <f ca="1" t="shared" si="51"/>
        <v>0.4979757748731588</v>
      </c>
      <c r="B1098">
        <f t="shared" si="52"/>
        <v>0.5201874279378066</v>
      </c>
      <c r="C1098">
        <f t="shared" si="53"/>
        <v>0.09577220703285354</v>
      </c>
    </row>
    <row r="1099" spans="1:3" ht="12.75">
      <c r="A1099">
        <f ca="1" t="shared" si="51"/>
        <v>0.0031630523830301627</v>
      </c>
      <c r="B1099">
        <f t="shared" si="52"/>
        <v>0.2600937139689033</v>
      </c>
      <c r="C1099">
        <f t="shared" si="53"/>
        <v>0.04788610351642677</v>
      </c>
    </row>
    <row r="1100" spans="1:3" ht="12.75">
      <c r="A1100">
        <f ca="1" t="shared" si="51"/>
        <v>0.5938482786409736</v>
      </c>
      <c r="B1100">
        <f t="shared" si="52"/>
        <v>0.6300468569844516</v>
      </c>
      <c r="C1100">
        <f t="shared" si="53"/>
        <v>0.023943051758213384</v>
      </c>
    </row>
    <row r="1101" spans="1:3" ht="12.75">
      <c r="A1101">
        <f ca="1" t="shared" si="51"/>
        <v>0.5623660247930344</v>
      </c>
      <c r="B1101">
        <f t="shared" si="52"/>
        <v>0.8150234284922258</v>
      </c>
      <c r="C1101">
        <f t="shared" si="53"/>
        <v>0.011971525879106692</v>
      </c>
    </row>
    <row r="1102" spans="1:3" ht="12.75">
      <c r="A1102">
        <f ca="1" t="shared" si="51"/>
        <v>0.9438845961770783</v>
      </c>
      <c r="B1102">
        <f t="shared" si="52"/>
        <v>0.4075117142461129</v>
      </c>
      <c r="C1102">
        <f t="shared" si="53"/>
        <v>0.5059857629395533</v>
      </c>
    </row>
    <row r="1103" spans="1:3" ht="12.75">
      <c r="A1103">
        <f ca="1" t="shared" si="51"/>
        <v>0.2489712094689116</v>
      </c>
      <c r="B1103">
        <f t="shared" si="52"/>
        <v>0.20375585712305644</v>
      </c>
      <c r="C1103">
        <f t="shared" si="53"/>
        <v>0.25299288146977666</v>
      </c>
    </row>
    <row r="1104" spans="1:3" ht="12.75">
      <c r="A1104">
        <f ca="1" t="shared" si="51"/>
        <v>0.9558048378656503</v>
      </c>
      <c r="B1104">
        <f t="shared" si="52"/>
        <v>0.10187792856152822</v>
      </c>
      <c r="C1104">
        <f t="shared" si="53"/>
        <v>0.6264964407348883</v>
      </c>
    </row>
    <row r="1105" spans="1:3" ht="12.75">
      <c r="A1105">
        <f ca="1" t="shared" si="51"/>
        <v>0.5069550114381716</v>
      </c>
      <c r="B1105">
        <f t="shared" si="52"/>
        <v>0.550938964280764</v>
      </c>
      <c r="C1105">
        <f t="shared" si="53"/>
        <v>0.31324822036744415</v>
      </c>
    </row>
    <row r="1106" spans="1:3" ht="12.75">
      <c r="A1106">
        <f ca="1" t="shared" si="51"/>
        <v>0.0037464771338546754</v>
      </c>
      <c r="B1106">
        <f t="shared" si="52"/>
        <v>0.275469482140382</v>
      </c>
      <c r="C1106">
        <f t="shared" si="53"/>
        <v>0.15662411018372208</v>
      </c>
    </row>
    <row r="1107" spans="1:3" ht="12.75">
      <c r="A1107">
        <f ca="1" t="shared" si="51"/>
        <v>0.5731385258295858</v>
      </c>
      <c r="B1107">
        <f t="shared" si="52"/>
        <v>0.637734741070191</v>
      </c>
      <c r="C1107">
        <f t="shared" si="53"/>
        <v>0.07831205509186104</v>
      </c>
    </row>
    <row r="1108" spans="1:3" ht="12.75">
      <c r="A1108">
        <f ca="1" t="shared" si="51"/>
        <v>0.13124902872608146</v>
      </c>
      <c r="B1108">
        <f t="shared" si="52"/>
        <v>0.3188673705350955</v>
      </c>
      <c r="C1108">
        <f t="shared" si="53"/>
        <v>0.03915602754593052</v>
      </c>
    </row>
    <row r="1109" spans="1:3" ht="12.75">
      <c r="A1109">
        <f ca="1" t="shared" si="51"/>
        <v>0.9489183194526121</v>
      </c>
      <c r="B1109">
        <f t="shared" si="52"/>
        <v>0.15943368526754775</v>
      </c>
      <c r="C1109">
        <f t="shared" si="53"/>
        <v>0.5195780137729653</v>
      </c>
    </row>
    <row r="1110" spans="1:3" ht="12.75">
      <c r="A1110">
        <f ca="1" t="shared" si="51"/>
        <v>0.9659948057413847</v>
      </c>
      <c r="B1110">
        <f t="shared" si="52"/>
        <v>0.07971684263377388</v>
      </c>
      <c r="C1110">
        <f t="shared" si="53"/>
        <v>0.7597890068864827</v>
      </c>
    </row>
    <row r="1111" spans="1:3" ht="12.75">
      <c r="A1111">
        <f ca="1" t="shared" si="51"/>
        <v>0.623392984663333</v>
      </c>
      <c r="B1111">
        <f t="shared" si="52"/>
        <v>0.5398584213168869</v>
      </c>
      <c r="C1111">
        <f t="shared" si="53"/>
        <v>0.3798945034432413</v>
      </c>
    </row>
    <row r="1112" spans="1:3" ht="12.75">
      <c r="A1112">
        <f ca="1" t="shared" si="51"/>
        <v>0.17878670623611237</v>
      </c>
      <c r="B1112">
        <f t="shared" si="52"/>
        <v>0.26992921065844344</v>
      </c>
      <c r="C1112">
        <f t="shared" si="53"/>
        <v>0.18994725172162066</v>
      </c>
    </row>
    <row r="1113" spans="1:3" ht="12.75">
      <c r="A1113">
        <f ca="1" t="shared" si="51"/>
        <v>0.29984424847332836</v>
      </c>
      <c r="B1113">
        <f t="shared" si="52"/>
        <v>0.13496460532922172</v>
      </c>
      <c r="C1113">
        <f t="shared" si="53"/>
        <v>0.09497362586081033</v>
      </c>
    </row>
    <row r="1114" spans="1:3" ht="12.75">
      <c r="A1114">
        <f ca="1" t="shared" si="51"/>
        <v>0.17199194527477624</v>
      </c>
      <c r="B1114">
        <f t="shared" si="52"/>
        <v>0.06748230266461086</v>
      </c>
      <c r="C1114">
        <f t="shared" si="53"/>
        <v>0.047486812930405166</v>
      </c>
    </row>
    <row r="1115" spans="1:3" ht="12.75">
      <c r="A1115">
        <f ca="1" t="shared" si="51"/>
        <v>0.559787310407243</v>
      </c>
      <c r="B1115">
        <f t="shared" si="52"/>
        <v>0.5337411513323054</v>
      </c>
      <c r="C1115">
        <f t="shared" si="53"/>
        <v>0.023743406465202583</v>
      </c>
    </row>
    <row r="1116" spans="1:3" ht="12.75">
      <c r="A1116">
        <f ca="1" t="shared" si="51"/>
        <v>0.01882087776082475</v>
      </c>
      <c r="B1116">
        <f t="shared" si="52"/>
        <v>0.2668705756661527</v>
      </c>
      <c r="C1116">
        <f t="shared" si="53"/>
        <v>0.011871703232601291</v>
      </c>
    </row>
    <row r="1117" spans="1:3" ht="12.75">
      <c r="A1117">
        <f ca="1" t="shared" si="51"/>
        <v>0.9174533784565204</v>
      </c>
      <c r="B1117">
        <f t="shared" si="52"/>
        <v>0.13343528783307634</v>
      </c>
      <c r="C1117">
        <f t="shared" si="53"/>
        <v>0.5059358516163006</v>
      </c>
    </row>
    <row r="1118" spans="1:3" ht="12.75">
      <c r="A1118">
        <f ca="1" t="shared" si="51"/>
        <v>0.21611839920792697</v>
      </c>
      <c r="B1118">
        <f t="shared" si="52"/>
        <v>0.06671764391653817</v>
      </c>
      <c r="C1118">
        <f t="shared" si="53"/>
        <v>0.2529679258081503</v>
      </c>
    </row>
    <row r="1119" spans="1:3" ht="12.75">
      <c r="A1119">
        <f ca="1" t="shared" si="51"/>
        <v>0.48677201809431736</v>
      </c>
      <c r="B1119">
        <f t="shared" si="52"/>
        <v>0.5333588219582691</v>
      </c>
      <c r="C1119">
        <f t="shared" si="53"/>
        <v>0.12648396290407515</v>
      </c>
    </row>
    <row r="1120" spans="1:3" ht="12.75">
      <c r="A1120">
        <f ca="1" t="shared" si="51"/>
        <v>0.019852798173579878</v>
      </c>
      <c r="B1120">
        <f t="shared" si="52"/>
        <v>0.26667941097913456</v>
      </c>
      <c r="C1120">
        <f t="shared" si="53"/>
        <v>0.06324198145203758</v>
      </c>
    </row>
    <row r="1121" spans="1:3" ht="12.75">
      <c r="A1121">
        <f ca="1" t="shared" si="51"/>
        <v>0.500268758612127</v>
      </c>
      <c r="B1121">
        <f t="shared" si="52"/>
        <v>0.6333397054895673</v>
      </c>
      <c r="C1121">
        <f t="shared" si="53"/>
        <v>0.03162099072601879</v>
      </c>
    </row>
    <row r="1122" spans="1:3" ht="12.75">
      <c r="A1122">
        <f ca="1" t="shared" si="51"/>
        <v>0.22284480580679045</v>
      </c>
      <c r="B1122">
        <f t="shared" si="52"/>
        <v>0.31666985274478365</v>
      </c>
      <c r="C1122">
        <f t="shared" si="53"/>
        <v>0.015810495363009394</v>
      </c>
    </row>
    <row r="1123" spans="1:3" ht="12.75">
      <c r="A1123">
        <f ca="1" t="shared" si="51"/>
        <v>0.4328564332320157</v>
      </c>
      <c r="B1123">
        <f t="shared" si="52"/>
        <v>0.6583349263723919</v>
      </c>
      <c r="C1123">
        <f t="shared" si="53"/>
        <v>0.007905247681504697</v>
      </c>
    </row>
    <row r="1124" spans="1:3" ht="12.75">
      <c r="A1124">
        <f ca="1" t="shared" si="51"/>
        <v>0.6913834064362325</v>
      </c>
      <c r="B1124">
        <f t="shared" si="52"/>
        <v>0.32916746318619594</v>
      </c>
      <c r="C1124">
        <f t="shared" si="53"/>
        <v>0.5039526238407523</v>
      </c>
    </row>
    <row r="1125" spans="1:3" ht="12.75">
      <c r="A1125">
        <f ca="1" t="shared" si="51"/>
        <v>0.6150454559444749</v>
      </c>
      <c r="B1125">
        <f t="shared" si="52"/>
        <v>0.664583731593098</v>
      </c>
      <c r="C1125">
        <f t="shared" si="53"/>
        <v>0.2519763119203762</v>
      </c>
    </row>
    <row r="1126" spans="1:3" ht="12.75">
      <c r="A1126">
        <f ca="1" t="shared" si="51"/>
        <v>0.2797200467589489</v>
      </c>
      <c r="B1126">
        <f t="shared" si="52"/>
        <v>0.332291865796549</v>
      </c>
      <c r="C1126">
        <f t="shared" si="53"/>
        <v>0.1259881559601881</v>
      </c>
    </row>
    <row r="1127" spans="1:3" ht="12.75">
      <c r="A1127">
        <f ca="1" t="shared" si="51"/>
        <v>0.7364971998284049</v>
      </c>
      <c r="B1127">
        <f t="shared" si="52"/>
        <v>0.1661459328982745</v>
      </c>
      <c r="C1127">
        <f t="shared" si="53"/>
        <v>0.562994077980094</v>
      </c>
    </row>
    <row r="1128" spans="1:3" ht="12.75">
      <c r="A1128">
        <f ca="1" t="shared" si="51"/>
        <v>0.566493547783999</v>
      </c>
      <c r="B1128">
        <f t="shared" si="52"/>
        <v>0.5830729664491372</v>
      </c>
      <c r="C1128">
        <f t="shared" si="53"/>
        <v>0.281497038990047</v>
      </c>
    </row>
    <row r="1129" spans="1:3" ht="12.75">
      <c r="A1129">
        <f ca="1" t="shared" si="51"/>
        <v>0.12131650891906665</v>
      </c>
      <c r="B1129">
        <f t="shared" si="52"/>
        <v>0.2915364832245686</v>
      </c>
      <c r="C1129">
        <f t="shared" si="53"/>
        <v>0.1407485194950235</v>
      </c>
    </row>
    <row r="1130" spans="1:3" ht="12.75">
      <c r="A1130">
        <f ca="1" t="shared" si="51"/>
        <v>0.7301115273277274</v>
      </c>
      <c r="B1130">
        <f t="shared" si="52"/>
        <v>0.1457682416122843</v>
      </c>
      <c r="C1130">
        <f t="shared" si="53"/>
        <v>0.5703742597475118</v>
      </c>
    </row>
    <row r="1131" spans="1:3" ht="12.75">
      <c r="A1131">
        <f ca="1" t="shared" si="51"/>
        <v>0.32045707253492184</v>
      </c>
      <c r="B1131">
        <f t="shared" si="52"/>
        <v>0.07288412080614215</v>
      </c>
      <c r="C1131">
        <f t="shared" si="53"/>
        <v>0.2851871298737559</v>
      </c>
    </row>
    <row r="1132" spans="1:3" ht="12.75">
      <c r="A1132">
        <f ca="1" t="shared" si="51"/>
        <v>0.29035247459638835</v>
      </c>
      <c r="B1132">
        <f t="shared" si="52"/>
        <v>0.036442060403071075</v>
      </c>
      <c r="C1132">
        <f t="shared" si="53"/>
        <v>0.14259356493687794</v>
      </c>
    </row>
    <row r="1133" spans="1:3" ht="12.75">
      <c r="A1133">
        <f ca="1" t="shared" si="51"/>
        <v>0.2939254223177541</v>
      </c>
      <c r="B1133">
        <f t="shared" si="52"/>
        <v>0.018221030201535537</v>
      </c>
      <c r="C1133">
        <f t="shared" si="53"/>
        <v>0.07129678246843897</v>
      </c>
    </row>
    <row r="1134" spans="1:3" ht="12.75">
      <c r="A1134">
        <f ca="1" t="shared" si="51"/>
        <v>0.07882667152834344</v>
      </c>
      <c r="B1134">
        <f t="shared" si="52"/>
        <v>0.009110515100767769</v>
      </c>
      <c r="C1134">
        <f t="shared" si="53"/>
        <v>0.035648391234219486</v>
      </c>
    </row>
    <row r="1135" spans="1:3" ht="12.75">
      <c r="A1135">
        <f ca="1" t="shared" si="51"/>
        <v>0.7185684503974192</v>
      </c>
      <c r="B1135">
        <f t="shared" si="52"/>
        <v>0.004555257550383884</v>
      </c>
      <c r="C1135">
        <f t="shared" si="53"/>
        <v>0.5178241956171098</v>
      </c>
    </row>
    <row r="1136" spans="1:3" ht="12.75">
      <c r="A1136">
        <f ca="1" t="shared" si="51"/>
        <v>0.8181058190798298</v>
      </c>
      <c r="B1136">
        <f t="shared" si="52"/>
        <v>0.002277628775191942</v>
      </c>
      <c r="C1136">
        <f t="shared" si="53"/>
        <v>0.7589120978085548</v>
      </c>
    </row>
    <row r="1137" spans="1:3" ht="12.75">
      <c r="A1137">
        <f ca="1" t="shared" si="51"/>
        <v>0.9614772846299018</v>
      </c>
      <c r="B1137">
        <f t="shared" si="52"/>
        <v>0.001138814387595971</v>
      </c>
      <c r="C1137">
        <f t="shared" si="53"/>
        <v>0.8794560489042774</v>
      </c>
    </row>
    <row r="1138" spans="1:3" ht="12.75">
      <c r="A1138">
        <f ca="1" t="shared" si="51"/>
        <v>0.8903159002947252</v>
      </c>
      <c r="B1138">
        <f t="shared" si="52"/>
        <v>0.0005694071937979855</v>
      </c>
      <c r="C1138">
        <f t="shared" si="53"/>
        <v>0.9397280244521387</v>
      </c>
    </row>
    <row r="1139" spans="1:3" ht="12.75">
      <c r="A1139">
        <f ca="1" t="shared" si="51"/>
        <v>0.9204393111087161</v>
      </c>
      <c r="B1139">
        <f t="shared" si="52"/>
        <v>0.00028470359689899277</v>
      </c>
      <c r="C1139">
        <f t="shared" si="53"/>
        <v>0.9698640122260693</v>
      </c>
    </row>
    <row r="1140" spans="1:3" ht="12.75">
      <c r="A1140">
        <f ca="1" t="shared" si="51"/>
        <v>0.2969792697409377</v>
      </c>
      <c r="B1140">
        <f t="shared" si="52"/>
        <v>0.00014235179844949639</v>
      </c>
      <c r="C1140">
        <f t="shared" si="53"/>
        <v>0.48493200611303466</v>
      </c>
    </row>
    <row r="1141" spans="1:3" ht="12.75">
      <c r="A1141">
        <f ca="1" t="shared" si="51"/>
        <v>0.8242698571072142</v>
      </c>
      <c r="B1141">
        <f t="shared" si="52"/>
        <v>7.117589922474819E-05</v>
      </c>
      <c r="C1141">
        <f t="shared" si="53"/>
        <v>0.7424660030565173</v>
      </c>
    </row>
    <row r="1142" spans="1:3" ht="12.75">
      <c r="A1142">
        <f ca="1" t="shared" si="51"/>
        <v>0.5903561930611056</v>
      </c>
      <c r="B1142">
        <f t="shared" si="52"/>
        <v>0.5000355879496123</v>
      </c>
      <c r="C1142">
        <f t="shared" si="53"/>
        <v>0.37123300152825867</v>
      </c>
    </row>
    <row r="1143" spans="1:3" ht="12.75">
      <c r="A1143">
        <f ca="1" t="shared" si="51"/>
        <v>0.18573749376264215</v>
      </c>
      <c r="B1143">
        <f t="shared" si="52"/>
        <v>0.25001779397480617</v>
      </c>
      <c r="C1143">
        <f t="shared" si="53"/>
        <v>0.18561650076412933</v>
      </c>
    </row>
    <row r="1144" spans="1:3" ht="12.75">
      <c r="A1144">
        <f ca="1" t="shared" si="51"/>
        <v>0.3394976142455832</v>
      </c>
      <c r="B1144">
        <f t="shared" si="52"/>
        <v>0.625008896987403</v>
      </c>
      <c r="C1144">
        <f t="shared" si="53"/>
        <v>0.09280825038206467</v>
      </c>
    </row>
    <row r="1145" spans="1:3" ht="12.75">
      <c r="A1145">
        <f ca="1" t="shared" si="51"/>
        <v>0.5240137144557924</v>
      </c>
      <c r="B1145">
        <f t="shared" si="52"/>
        <v>0.8125044484937015</v>
      </c>
      <c r="C1145">
        <f t="shared" si="53"/>
        <v>0.04640412519103233</v>
      </c>
    </row>
    <row r="1146" spans="1:3" ht="12.75">
      <c r="A1146">
        <f ca="1" t="shared" si="51"/>
        <v>0.5983689391065852</v>
      </c>
      <c r="B1146">
        <f t="shared" si="52"/>
        <v>0.9062522242468507</v>
      </c>
      <c r="C1146">
        <f t="shared" si="53"/>
        <v>0.023202062595516167</v>
      </c>
    </row>
    <row r="1147" spans="1:3" ht="12.75">
      <c r="A1147">
        <f ca="1" t="shared" si="51"/>
        <v>0.07961136980087047</v>
      </c>
      <c r="B1147">
        <f t="shared" si="52"/>
        <v>0.45312611212342535</v>
      </c>
      <c r="C1147">
        <f t="shared" si="53"/>
        <v>0.011601031297758083</v>
      </c>
    </row>
    <row r="1148" spans="1:3" ht="12.75">
      <c r="A1148">
        <f ca="1" t="shared" si="51"/>
        <v>0.5970436031804889</v>
      </c>
      <c r="B1148">
        <f t="shared" si="52"/>
        <v>0.7265630560617127</v>
      </c>
      <c r="C1148">
        <f t="shared" si="53"/>
        <v>0.005800515648879042</v>
      </c>
    </row>
    <row r="1149" spans="1:3" ht="12.75">
      <c r="A1149">
        <f ca="1" t="shared" si="51"/>
        <v>0.915657766592997</v>
      </c>
      <c r="B1149">
        <f t="shared" si="52"/>
        <v>0.36328152803085634</v>
      </c>
      <c r="C1149">
        <f t="shared" si="53"/>
        <v>0.5029002578244395</v>
      </c>
    </row>
    <row r="1150" spans="1:3" ht="12.75">
      <c r="A1150">
        <f ca="1" t="shared" si="51"/>
        <v>0.5455973609310361</v>
      </c>
      <c r="B1150">
        <f t="shared" si="52"/>
        <v>0.6816407640154282</v>
      </c>
      <c r="C1150">
        <f t="shared" si="53"/>
        <v>0.25145012891221974</v>
      </c>
    </row>
    <row r="1151" spans="1:3" ht="12.75">
      <c r="A1151">
        <f ca="1" t="shared" si="51"/>
        <v>0.43656005958305344</v>
      </c>
      <c r="B1151">
        <f t="shared" si="52"/>
        <v>0.840820382007714</v>
      </c>
      <c r="C1151">
        <f t="shared" si="53"/>
        <v>0.12572506445610987</v>
      </c>
    </row>
    <row r="1152" spans="1:3" ht="12.75">
      <c r="A1152">
        <f ca="1" t="shared" si="51"/>
        <v>0.14224145449264158</v>
      </c>
      <c r="B1152">
        <f t="shared" si="52"/>
        <v>0.420410191003857</v>
      </c>
      <c r="C1152">
        <f t="shared" si="53"/>
        <v>0.06286253222805493</v>
      </c>
    </row>
    <row r="1153" spans="1:3" ht="12.75">
      <c r="A1153">
        <f ca="1" t="shared" si="51"/>
        <v>0.1413994597406143</v>
      </c>
      <c r="B1153">
        <f t="shared" si="52"/>
        <v>0.2102050955019285</v>
      </c>
      <c r="C1153">
        <f t="shared" si="53"/>
        <v>0.03143126611402747</v>
      </c>
    </row>
    <row r="1154" spans="1:3" ht="12.75">
      <c r="A1154">
        <f ca="1" t="shared" si="51"/>
        <v>0.8957348733999626</v>
      </c>
      <c r="B1154">
        <f t="shared" si="52"/>
        <v>0.10510254775096425</v>
      </c>
      <c r="C1154">
        <f t="shared" si="53"/>
        <v>0.5157156330570137</v>
      </c>
    </row>
    <row r="1155" spans="1:3" ht="12.75">
      <c r="A1155">
        <f ca="1" t="shared" si="51"/>
        <v>0.8547046395474613</v>
      </c>
      <c r="B1155">
        <f t="shared" si="52"/>
        <v>0.05255127387548213</v>
      </c>
      <c r="C1155">
        <f t="shared" si="53"/>
        <v>0.7578578165285068</v>
      </c>
    </row>
    <row r="1156" spans="1:3" ht="12.75">
      <c r="A1156">
        <f aca="true" ca="1" t="shared" si="54" ref="A1156:A1219">RAND()</f>
        <v>0.8112364167010473</v>
      </c>
      <c r="B1156">
        <f aca="true" t="shared" si="55" ref="B1156:B1219">IF(A1156&lt;1/3,B1155/2,IF(A1156&gt;=2/3,B1155/2,(B1155+1)/2))</f>
        <v>0.026275636937741063</v>
      </c>
      <c r="C1156">
        <f aca="true" t="shared" si="56" ref="C1156:C1219">IF(A1156&lt;2/3,C1155/2,(C1155+1)/2)</f>
        <v>0.8789289082642534</v>
      </c>
    </row>
    <row r="1157" spans="1:3" ht="12.75">
      <c r="A1157">
        <f ca="1" t="shared" si="54"/>
        <v>0.41401245829037414</v>
      </c>
      <c r="B1157">
        <f t="shared" si="55"/>
        <v>0.5131378184688705</v>
      </c>
      <c r="C1157">
        <f t="shared" si="56"/>
        <v>0.4394644541321267</v>
      </c>
    </row>
    <row r="1158" spans="1:3" ht="12.75">
      <c r="A1158">
        <f ca="1" t="shared" si="54"/>
        <v>0.08225549401749</v>
      </c>
      <c r="B1158">
        <f t="shared" si="55"/>
        <v>0.25656890923443526</v>
      </c>
      <c r="C1158">
        <f t="shared" si="56"/>
        <v>0.21973222706606335</v>
      </c>
    </row>
    <row r="1159" spans="1:3" ht="12.75">
      <c r="A1159">
        <f ca="1" t="shared" si="54"/>
        <v>0.10013461362849352</v>
      </c>
      <c r="B1159">
        <f t="shared" si="55"/>
        <v>0.12828445461721763</v>
      </c>
      <c r="C1159">
        <f t="shared" si="56"/>
        <v>0.10986611353303168</v>
      </c>
    </row>
    <row r="1160" spans="1:3" ht="12.75">
      <c r="A1160">
        <f ca="1" t="shared" si="54"/>
        <v>0.34757713234284204</v>
      </c>
      <c r="B1160">
        <f t="shared" si="55"/>
        <v>0.5641422273086089</v>
      </c>
      <c r="C1160">
        <f t="shared" si="56"/>
        <v>0.05493305676651584</v>
      </c>
    </row>
    <row r="1161" spans="1:3" ht="12.75">
      <c r="A1161">
        <f ca="1" t="shared" si="54"/>
        <v>0.03783497327091112</v>
      </c>
      <c r="B1161">
        <f t="shared" si="55"/>
        <v>0.28207111365430443</v>
      </c>
      <c r="C1161">
        <f t="shared" si="56"/>
        <v>0.02746652838325792</v>
      </c>
    </row>
    <row r="1162" spans="1:3" ht="12.75">
      <c r="A1162">
        <f ca="1" t="shared" si="54"/>
        <v>0.7456699931124513</v>
      </c>
      <c r="B1162">
        <f t="shared" si="55"/>
        <v>0.14103555682715221</v>
      </c>
      <c r="C1162">
        <f t="shared" si="56"/>
        <v>0.513733264191629</v>
      </c>
    </row>
    <row r="1163" spans="1:3" ht="12.75">
      <c r="A1163">
        <f ca="1" t="shared" si="54"/>
        <v>0.667295111473444</v>
      </c>
      <c r="B1163">
        <f t="shared" si="55"/>
        <v>0.07051777841357611</v>
      </c>
      <c r="C1163">
        <f t="shared" si="56"/>
        <v>0.7568666320958145</v>
      </c>
    </row>
    <row r="1164" spans="1:3" ht="12.75">
      <c r="A1164">
        <f ca="1" t="shared" si="54"/>
        <v>0.44643487920383085</v>
      </c>
      <c r="B1164">
        <f t="shared" si="55"/>
        <v>0.5352588892067881</v>
      </c>
      <c r="C1164">
        <f t="shared" si="56"/>
        <v>0.37843331604790725</v>
      </c>
    </row>
    <row r="1165" spans="1:3" ht="12.75">
      <c r="A1165">
        <f ca="1" t="shared" si="54"/>
        <v>0.1733878842348826</v>
      </c>
      <c r="B1165">
        <f t="shared" si="55"/>
        <v>0.26762944460339405</v>
      </c>
      <c r="C1165">
        <f t="shared" si="56"/>
        <v>0.18921665802395363</v>
      </c>
    </row>
    <row r="1166" spans="1:3" ht="12.75">
      <c r="A1166">
        <f ca="1" t="shared" si="54"/>
        <v>0.24981222236052503</v>
      </c>
      <c r="B1166">
        <f t="shared" si="55"/>
        <v>0.13381472230169703</v>
      </c>
      <c r="C1166">
        <f t="shared" si="56"/>
        <v>0.09460832901197681</v>
      </c>
    </row>
    <row r="1167" spans="1:3" ht="12.75">
      <c r="A1167">
        <f ca="1" t="shared" si="54"/>
        <v>0.42922042567877283</v>
      </c>
      <c r="B1167">
        <f t="shared" si="55"/>
        <v>0.5669073611508485</v>
      </c>
      <c r="C1167">
        <f t="shared" si="56"/>
        <v>0.04730416450598841</v>
      </c>
    </row>
    <row r="1168" spans="1:3" ht="12.75">
      <c r="A1168">
        <f ca="1" t="shared" si="54"/>
        <v>0.41242198130670094</v>
      </c>
      <c r="B1168">
        <f t="shared" si="55"/>
        <v>0.7834536805754242</v>
      </c>
      <c r="C1168">
        <f t="shared" si="56"/>
        <v>0.023652082252994203</v>
      </c>
    </row>
    <row r="1169" spans="1:3" ht="12.75">
      <c r="A1169">
        <f ca="1" t="shared" si="54"/>
        <v>0.31902633542034</v>
      </c>
      <c r="B1169">
        <f t="shared" si="55"/>
        <v>0.3917268402877121</v>
      </c>
      <c r="C1169">
        <f t="shared" si="56"/>
        <v>0.011826041126497102</v>
      </c>
    </row>
    <row r="1170" spans="1:3" ht="12.75">
      <c r="A1170">
        <f ca="1" t="shared" si="54"/>
        <v>0.005954536394351395</v>
      </c>
      <c r="B1170">
        <f t="shared" si="55"/>
        <v>0.19586342014385605</v>
      </c>
      <c r="C1170">
        <f t="shared" si="56"/>
        <v>0.005913020563248551</v>
      </c>
    </row>
    <row r="1171" spans="1:3" ht="12.75">
      <c r="A1171">
        <f ca="1" t="shared" si="54"/>
        <v>0.07574963743832464</v>
      </c>
      <c r="B1171">
        <f t="shared" si="55"/>
        <v>0.09793171007192802</v>
      </c>
      <c r="C1171">
        <f t="shared" si="56"/>
        <v>0.0029565102816242754</v>
      </c>
    </row>
    <row r="1172" spans="1:3" ht="12.75">
      <c r="A1172">
        <f ca="1" t="shared" si="54"/>
        <v>0.04988248497607373</v>
      </c>
      <c r="B1172">
        <f t="shared" si="55"/>
        <v>0.04896585503596401</v>
      </c>
      <c r="C1172">
        <f t="shared" si="56"/>
        <v>0.0014782551408121377</v>
      </c>
    </row>
    <row r="1173" spans="1:3" ht="12.75">
      <c r="A1173">
        <f ca="1" t="shared" si="54"/>
        <v>0.5093653876291784</v>
      </c>
      <c r="B1173">
        <f t="shared" si="55"/>
        <v>0.524482927517982</v>
      </c>
      <c r="C1173">
        <f t="shared" si="56"/>
        <v>0.0007391275704060689</v>
      </c>
    </row>
    <row r="1174" spans="1:3" ht="12.75">
      <c r="A1174">
        <f ca="1" t="shared" si="54"/>
        <v>0.14910446989379356</v>
      </c>
      <c r="B1174">
        <f t="shared" si="55"/>
        <v>0.262241463758991</v>
      </c>
      <c r="C1174">
        <f t="shared" si="56"/>
        <v>0.0003695637852030344</v>
      </c>
    </row>
    <row r="1175" spans="1:3" ht="12.75">
      <c r="A1175">
        <f ca="1" t="shared" si="54"/>
        <v>0.930702023821306</v>
      </c>
      <c r="B1175">
        <f t="shared" si="55"/>
        <v>0.1311207318794955</v>
      </c>
      <c r="C1175">
        <f t="shared" si="56"/>
        <v>0.5001847818926015</v>
      </c>
    </row>
    <row r="1176" spans="1:3" ht="12.75">
      <c r="A1176">
        <f ca="1" t="shared" si="54"/>
        <v>0.015800900252157746</v>
      </c>
      <c r="B1176">
        <f t="shared" si="55"/>
        <v>0.06556036593974775</v>
      </c>
      <c r="C1176">
        <f t="shared" si="56"/>
        <v>0.25009239094630076</v>
      </c>
    </row>
    <row r="1177" spans="1:3" ht="12.75">
      <c r="A1177">
        <f ca="1" t="shared" si="54"/>
        <v>0.7402128405789936</v>
      </c>
      <c r="B1177">
        <f t="shared" si="55"/>
        <v>0.032780182969873874</v>
      </c>
      <c r="C1177">
        <f t="shared" si="56"/>
        <v>0.6250461954731503</v>
      </c>
    </row>
    <row r="1178" spans="1:3" ht="12.75">
      <c r="A1178">
        <f ca="1" t="shared" si="54"/>
        <v>0.1447107726211163</v>
      </c>
      <c r="B1178">
        <f t="shared" si="55"/>
        <v>0.016390091484936937</v>
      </c>
      <c r="C1178">
        <f t="shared" si="56"/>
        <v>0.31252309773657516</v>
      </c>
    </row>
    <row r="1179" spans="1:3" ht="12.75">
      <c r="A1179">
        <f ca="1" t="shared" si="54"/>
        <v>0.6357104764269366</v>
      </c>
      <c r="B1179">
        <f t="shared" si="55"/>
        <v>0.5081950457424684</v>
      </c>
      <c r="C1179">
        <f t="shared" si="56"/>
        <v>0.15626154886828758</v>
      </c>
    </row>
    <row r="1180" spans="1:3" ht="12.75">
      <c r="A1180">
        <f ca="1" t="shared" si="54"/>
        <v>0.3720083934969587</v>
      </c>
      <c r="B1180">
        <f t="shared" si="55"/>
        <v>0.7540975228712342</v>
      </c>
      <c r="C1180">
        <f t="shared" si="56"/>
        <v>0.07813077443414379</v>
      </c>
    </row>
    <row r="1181" spans="1:3" ht="12.75">
      <c r="A1181">
        <f ca="1" t="shared" si="54"/>
        <v>0.8310811258560458</v>
      </c>
      <c r="B1181">
        <f t="shared" si="55"/>
        <v>0.3770487614356171</v>
      </c>
      <c r="C1181">
        <f t="shared" si="56"/>
        <v>0.5390653872170719</v>
      </c>
    </row>
    <row r="1182" spans="1:3" ht="12.75">
      <c r="A1182">
        <f ca="1" t="shared" si="54"/>
        <v>0.8262064870348427</v>
      </c>
      <c r="B1182">
        <f t="shared" si="55"/>
        <v>0.18852438071780855</v>
      </c>
      <c r="C1182">
        <f t="shared" si="56"/>
        <v>0.7695326936085359</v>
      </c>
    </row>
    <row r="1183" spans="1:3" ht="12.75">
      <c r="A1183">
        <f ca="1" t="shared" si="54"/>
        <v>0.41942468427023094</v>
      </c>
      <c r="B1183">
        <f t="shared" si="55"/>
        <v>0.5942621903589043</v>
      </c>
      <c r="C1183">
        <f t="shared" si="56"/>
        <v>0.38476634680426797</v>
      </c>
    </row>
    <row r="1184" spans="1:3" ht="12.75">
      <c r="A1184">
        <f ca="1" t="shared" si="54"/>
        <v>0.06229126352784853</v>
      </c>
      <c r="B1184">
        <f t="shared" si="55"/>
        <v>0.29713109517945213</v>
      </c>
      <c r="C1184">
        <f t="shared" si="56"/>
        <v>0.19238317340213398</v>
      </c>
    </row>
    <row r="1185" spans="1:3" ht="12.75">
      <c r="A1185">
        <f ca="1" t="shared" si="54"/>
        <v>0.621763883902843</v>
      </c>
      <c r="B1185">
        <f t="shared" si="55"/>
        <v>0.6485655475897261</v>
      </c>
      <c r="C1185">
        <f t="shared" si="56"/>
        <v>0.09619158670106699</v>
      </c>
    </row>
    <row r="1186" spans="1:3" ht="12.75">
      <c r="A1186">
        <f ca="1" t="shared" si="54"/>
        <v>0.8018387072702924</v>
      </c>
      <c r="B1186">
        <f t="shared" si="55"/>
        <v>0.32428277379486303</v>
      </c>
      <c r="C1186">
        <f t="shared" si="56"/>
        <v>0.5480957933505335</v>
      </c>
    </row>
    <row r="1187" spans="1:3" ht="12.75">
      <c r="A1187">
        <f ca="1" t="shared" si="54"/>
        <v>0.749501913830894</v>
      </c>
      <c r="B1187">
        <f t="shared" si="55"/>
        <v>0.16214138689743152</v>
      </c>
      <c r="C1187">
        <f t="shared" si="56"/>
        <v>0.7740478966752667</v>
      </c>
    </row>
    <row r="1188" spans="1:3" ht="12.75">
      <c r="A1188">
        <f ca="1" t="shared" si="54"/>
        <v>0.758903764436142</v>
      </c>
      <c r="B1188">
        <f t="shared" si="55"/>
        <v>0.08107069344871576</v>
      </c>
      <c r="C1188">
        <f t="shared" si="56"/>
        <v>0.8870239483376334</v>
      </c>
    </row>
    <row r="1189" spans="1:3" ht="12.75">
      <c r="A1189">
        <f ca="1" t="shared" si="54"/>
        <v>0.9626394595859955</v>
      </c>
      <c r="B1189">
        <f t="shared" si="55"/>
        <v>0.04053534672435788</v>
      </c>
      <c r="C1189">
        <f t="shared" si="56"/>
        <v>0.9435119741688167</v>
      </c>
    </row>
    <row r="1190" spans="1:3" ht="12.75">
      <c r="A1190">
        <f ca="1" t="shared" si="54"/>
        <v>0.475345953100617</v>
      </c>
      <c r="B1190">
        <f t="shared" si="55"/>
        <v>0.5202676733621789</v>
      </c>
      <c r="C1190">
        <f t="shared" si="56"/>
        <v>0.47175598708440836</v>
      </c>
    </row>
    <row r="1191" spans="1:3" ht="12.75">
      <c r="A1191">
        <f ca="1" t="shared" si="54"/>
        <v>0.19926794099486056</v>
      </c>
      <c r="B1191">
        <f t="shared" si="55"/>
        <v>0.26013383668108947</v>
      </c>
      <c r="C1191">
        <f t="shared" si="56"/>
        <v>0.23587799354220418</v>
      </c>
    </row>
    <row r="1192" spans="1:3" ht="12.75">
      <c r="A1192">
        <f ca="1" t="shared" si="54"/>
        <v>0.32422579178717115</v>
      </c>
      <c r="B1192">
        <f t="shared" si="55"/>
        <v>0.13006691834054473</v>
      </c>
      <c r="C1192">
        <f t="shared" si="56"/>
        <v>0.11793899677110209</v>
      </c>
    </row>
    <row r="1193" spans="1:3" ht="12.75">
      <c r="A1193">
        <f ca="1" t="shared" si="54"/>
        <v>0.23567785713402412</v>
      </c>
      <c r="B1193">
        <f t="shared" si="55"/>
        <v>0.06503345917027237</v>
      </c>
      <c r="C1193">
        <f t="shared" si="56"/>
        <v>0.058969498385551045</v>
      </c>
    </row>
    <row r="1194" spans="1:3" ht="12.75">
      <c r="A1194">
        <f ca="1" t="shared" si="54"/>
        <v>0.19015865215540462</v>
      </c>
      <c r="B1194">
        <f t="shared" si="55"/>
        <v>0.032516729585136184</v>
      </c>
      <c r="C1194">
        <f t="shared" si="56"/>
        <v>0.029484749192775522</v>
      </c>
    </row>
    <row r="1195" spans="1:3" ht="12.75">
      <c r="A1195">
        <f ca="1" t="shared" si="54"/>
        <v>0.26910726323273115</v>
      </c>
      <c r="B1195">
        <f t="shared" si="55"/>
        <v>0.016258364792568092</v>
      </c>
      <c r="C1195">
        <f t="shared" si="56"/>
        <v>0.014742374596387761</v>
      </c>
    </row>
    <row r="1196" spans="1:3" ht="12.75">
      <c r="A1196">
        <f ca="1" t="shared" si="54"/>
        <v>0.28961473509510505</v>
      </c>
      <c r="B1196">
        <f t="shared" si="55"/>
        <v>0.008129182396284046</v>
      </c>
      <c r="C1196">
        <f t="shared" si="56"/>
        <v>0.007371187298193881</v>
      </c>
    </row>
    <row r="1197" spans="1:3" ht="12.75">
      <c r="A1197">
        <f ca="1" t="shared" si="54"/>
        <v>0.7092082004882667</v>
      </c>
      <c r="B1197">
        <f t="shared" si="55"/>
        <v>0.004064591198142023</v>
      </c>
      <c r="C1197">
        <f t="shared" si="56"/>
        <v>0.5036855936490969</v>
      </c>
    </row>
    <row r="1198" spans="1:3" ht="12.75">
      <c r="A1198">
        <f ca="1" t="shared" si="54"/>
        <v>0.6387384766130983</v>
      </c>
      <c r="B1198">
        <f t="shared" si="55"/>
        <v>0.502032295599071</v>
      </c>
      <c r="C1198">
        <f t="shared" si="56"/>
        <v>0.25184279682454846</v>
      </c>
    </row>
    <row r="1199" spans="1:3" ht="12.75">
      <c r="A1199">
        <f ca="1" t="shared" si="54"/>
        <v>0.022949704915020686</v>
      </c>
      <c r="B1199">
        <f t="shared" si="55"/>
        <v>0.2510161477995355</v>
      </c>
      <c r="C1199">
        <f t="shared" si="56"/>
        <v>0.12592139841227423</v>
      </c>
    </row>
    <row r="1200" spans="1:3" ht="12.75">
      <c r="A1200">
        <f ca="1" t="shared" si="54"/>
        <v>0.26687117426888207</v>
      </c>
      <c r="B1200">
        <f t="shared" si="55"/>
        <v>0.12550807389976776</v>
      </c>
      <c r="C1200">
        <f t="shared" si="56"/>
        <v>0.06296069920613712</v>
      </c>
    </row>
    <row r="1201" spans="1:3" ht="12.75">
      <c r="A1201">
        <f ca="1" t="shared" si="54"/>
        <v>0.8137892951253236</v>
      </c>
      <c r="B1201">
        <f t="shared" si="55"/>
        <v>0.06275403694988388</v>
      </c>
      <c r="C1201">
        <f t="shared" si="56"/>
        <v>0.5314803496030686</v>
      </c>
    </row>
    <row r="1202" spans="1:3" ht="12.75">
      <c r="A1202">
        <f ca="1" t="shared" si="54"/>
        <v>0.6240525873992029</v>
      </c>
      <c r="B1202">
        <f t="shared" si="55"/>
        <v>0.5313770184749419</v>
      </c>
      <c r="C1202">
        <f t="shared" si="56"/>
        <v>0.2657401748015343</v>
      </c>
    </row>
    <row r="1203" spans="1:3" ht="12.75">
      <c r="A1203">
        <f ca="1" t="shared" si="54"/>
        <v>0.5026292325240969</v>
      </c>
      <c r="B1203">
        <f t="shared" si="55"/>
        <v>0.765688509237471</v>
      </c>
      <c r="C1203">
        <f t="shared" si="56"/>
        <v>0.13287008740076714</v>
      </c>
    </row>
    <row r="1204" spans="1:3" ht="12.75">
      <c r="A1204">
        <f ca="1" t="shared" si="54"/>
        <v>0.8796734847963865</v>
      </c>
      <c r="B1204">
        <f t="shared" si="55"/>
        <v>0.3828442546187355</v>
      </c>
      <c r="C1204">
        <f t="shared" si="56"/>
        <v>0.5664350437003836</v>
      </c>
    </row>
    <row r="1205" spans="1:3" ht="12.75">
      <c r="A1205">
        <f ca="1" t="shared" si="54"/>
        <v>0.7443488615432416</v>
      </c>
      <c r="B1205">
        <f t="shared" si="55"/>
        <v>0.19142212730936775</v>
      </c>
      <c r="C1205">
        <f t="shared" si="56"/>
        <v>0.7832175218501918</v>
      </c>
    </row>
    <row r="1206" spans="1:3" ht="12.75">
      <c r="A1206">
        <f ca="1" t="shared" si="54"/>
        <v>0.42477682867977773</v>
      </c>
      <c r="B1206">
        <f t="shared" si="55"/>
        <v>0.5957110636546838</v>
      </c>
      <c r="C1206">
        <f t="shared" si="56"/>
        <v>0.3916087609250959</v>
      </c>
    </row>
    <row r="1207" spans="1:3" ht="12.75">
      <c r="A1207">
        <f ca="1" t="shared" si="54"/>
        <v>0.9275047763995699</v>
      </c>
      <c r="B1207">
        <f t="shared" si="55"/>
        <v>0.2978555318273419</v>
      </c>
      <c r="C1207">
        <f t="shared" si="56"/>
        <v>0.695804380462548</v>
      </c>
    </row>
    <row r="1208" spans="1:3" ht="12.75">
      <c r="A1208">
        <f ca="1" t="shared" si="54"/>
        <v>0.2460018971811948</v>
      </c>
      <c r="B1208">
        <f t="shared" si="55"/>
        <v>0.14892776591367096</v>
      </c>
      <c r="C1208">
        <f t="shared" si="56"/>
        <v>0.347902190231274</v>
      </c>
    </row>
    <row r="1209" spans="1:3" ht="12.75">
      <c r="A1209">
        <f ca="1" t="shared" si="54"/>
        <v>0.7447950612571879</v>
      </c>
      <c r="B1209">
        <f t="shared" si="55"/>
        <v>0.07446388295683548</v>
      </c>
      <c r="C1209">
        <f t="shared" si="56"/>
        <v>0.673951095115637</v>
      </c>
    </row>
    <row r="1210" spans="1:3" ht="12.75">
      <c r="A1210">
        <f ca="1" t="shared" si="54"/>
        <v>0.616297717388286</v>
      </c>
      <c r="B1210">
        <f t="shared" si="55"/>
        <v>0.5372319414784177</v>
      </c>
      <c r="C1210">
        <f t="shared" si="56"/>
        <v>0.3369755475578185</v>
      </c>
    </row>
    <row r="1211" spans="1:3" ht="12.75">
      <c r="A1211">
        <f ca="1" t="shared" si="54"/>
        <v>0.989357692614365</v>
      </c>
      <c r="B1211">
        <f t="shared" si="55"/>
        <v>0.26861597073920884</v>
      </c>
      <c r="C1211">
        <f t="shared" si="56"/>
        <v>0.6684877737789092</v>
      </c>
    </row>
    <row r="1212" spans="1:3" ht="12.75">
      <c r="A1212">
        <f ca="1" t="shared" si="54"/>
        <v>0.04855266743977449</v>
      </c>
      <c r="B1212">
        <f t="shared" si="55"/>
        <v>0.13430798536960442</v>
      </c>
      <c r="C1212">
        <f t="shared" si="56"/>
        <v>0.3342438868894546</v>
      </c>
    </row>
    <row r="1213" spans="1:3" ht="12.75">
      <c r="A1213">
        <f ca="1" t="shared" si="54"/>
        <v>0.7342856078383164</v>
      </c>
      <c r="B1213">
        <f t="shared" si="55"/>
        <v>0.06715399268480221</v>
      </c>
      <c r="C1213">
        <f t="shared" si="56"/>
        <v>0.6671219434447273</v>
      </c>
    </row>
    <row r="1214" spans="1:3" ht="12.75">
      <c r="A1214">
        <f ca="1" t="shared" si="54"/>
        <v>0.4608571226380249</v>
      </c>
      <c r="B1214">
        <f t="shared" si="55"/>
        <v>0.5335769963424011</v>
      </c>
      <c r="C1214">
        <f t="shared" si="56"/>
        <v>0.33356097172236365</v>
      </c>
    </row>
    <row r="1215" spans="1:3" ht="12.75">
      <c r="A1215">
        <f ca="1" t="shared" si="54"/>
        <v>0.6452677678995298</v>
      </c>
      <c r="B1215">
        <f t="shared" si="55"/>
        <v>0.7667884981712005</v>
      </c>
      <c r="C1215">
        <f t="shared" si="56"/>
        <v>0.16678048586118183</v>
      </c>
    </row>
    <row r="1216" spans="1:3" ht="12.75">
      <c r="A1216">
        <f ca="1" t="shared" si="54"/>
        <v>0.702700935191225</v>
      </c>
      <c r="B1216">
        <f t="shared" si="55"/>
        <v>0.38339424908560027</v>
      </c>
      <c r="C1216">
        <f t="shared" si="56"/>
        <v>0.5833902429305909</v>
      </c>
    </row>
    <row r="1217" spans="1:3" ht="12.75">
      <c r="A1217">
        <f ca="1" t="shared" si="54"/>
        <v>0.6000449315415628</v>
      </c>
      <c r="B1217">
        <f t="shared" si="55"/>
        <v>0.6916971245428001</v>
      </c>
      <c r="C1217">
        <f t="shared" si="56"/>
        <v>0.29169512146529547</v>
      </c>
    </row>
    <row r="1218" spans="1:3" ht="12.75">
      <c r="A1218">
        <f ca="1" t="shared" si="54"/>
        <v>0.8448308521002854</v>
      </c>
      <c r="B1218">
        <f t="shared" si="55"/>
        <v>0.34584856227140004</v>
      </c>
      <c r="C1218">
        <f t="shared" si="56"/>
        <v>0.6458475607326477</v>
      </c>
    </row>
    <row r="1219" spans="1:3" ht="12.75">
      <c r="A1219">
        <f ca="1" t="shared" si="54"/>
        <v>0.6568823301528779</v>
      </c>
      <c r="B1219">
        <f t="shared" si="55"/>
        <v>0.6729242811357</v>
      </c>
      <c r="C1219">
        <f t="shared" si="56"/>
        <v>0.32292378036632385</v>
      </c>
    </row>
    <row r="1220" spans="1:3" ht="12.75">
      <c r="A1220">
        <f aca="true" ca="1" t="shared" si="57" ref="A1220:A1273">RAND()</f>
        <v>0.980913334778811</v>
      </c>
      <c r="B1220">
        <f aca="true" t="shared" si="58" ref="B1220:B1273">IF(A1220&lt;1/3,B1219/2,IF(A1220&gt;=2/3,B1219/2,(B1219+1)/2))</f>
        <v>0.33646214056785</v>
      </c>
      <c r="C1220">
        <f aca="true" t="shared" si="59" ref="C1220:C1273">IF(A1220&lt;2/3,C1219/2,(C1219+1)/2)</f>
        <v>0.6614618901831619</v>
      </c>
    </row>
    <row r="1221" spans="1:3" ht="12.75">
      <c r="A1221">
        <f ca="1" t="shared" si="57"/>
        <v>0.7325574430456687</v>
      </c>
      <c r="B1221">
        <f t="shared" si="58"/>
        <v>0.168231070283925</v>
      </c>
      <c r="C1221">
        <f t="shared" si="59"/>
        <v>0.830730945091581</v>
      </c>
    </row>
    <row r="1222" spans="1:3" ht="12.75">
      <c r="A1222">
        <f ca="1" t="shared" si="57"/>
        <v>0.5267232744218013</v>
      </c>
      <c r="B1222">
        <f t="shared" si="58"/>
        <v>0.5841155351419625</v>
      </c>
      <c r="C1222">
        <f t="shared" si="59"/>
        <v>0.4153654725457905</v>
      </c>
    </row>
    <row r="1223" spans="1:3" ht="12.75">
      <c r="A1223">
        <f ca="1" t="shared" si="57"/>
        <v>0.6339086266634357</v>
      </c>
      <c r="B1223">
        <f t="shared" si="58"/>
        <v>0.7920577675709812</v>
      </c>
      <c r="C1223">
        <f t="shared" si="59"/>
        <v>0.20768273627289524</v>
      </c>
    </row>
    <row r="1224" spans="1:3" ht="12.75">
      <c r="A1224">
        <f ca="1" t="shared" si="57"/>
        <v>0.6113968783351895</v>
      </c>
      <c r="B1224">
        <f t="shared" si="58"/>
        <v>0.8960288837854906</v>
      </c>
      <c r="C1224">
        <f t="shared" si="59"/>
        <v>0.10384136813644762</v>
      </c>
    </row>
    <row r="1225" spans="1:3" ht="12.75">
      <c r="A1225">
        <f ca="1" t="shared" si="57"/>
        <v>0.16223623088636696</v>
      </c>
      <c r="B1225">
        <f t="shared" si="58"/>
        <v>0.4480144418927453</v>
      </c>
      <c r="C1225">
        <f t="shared" si="59"/>
        <v>0.05192068406822381</v>
      </c>
    </row>
    <row r="1226" spans="1:3" ht="12.75">
      <c r="A1226">
        <f ca="1" t="shared" si="57"/>
        <v>0.01197864255442882</v>
      </c>
      <c r="B1226">
        <f t="shared" si="58"/>
        <v>0.22400722094637265</v>
      </c>
      <c r="C1226">
        <f t="shared" si="59"/>
        <v>0.025960342034111905</v>
      </c>
    </row>
    <row r="1227" spans="1:3" ht="12.75">
      <c r="A1227">
        <f ca="1" t="shared" si="57"/>
        <v>0.3558174912995753</v>
      </c>
      <c r="B1227">
        <f t="shared" si="58"/>
        <v>0.6120036104731863</v>
      </c>
      <c r="C1227">
        <f t="shared" si="59"/>
        <v>0.012980171017055953</v>
      </c>
    </row>
    <row r="1228" spans="1:3" ht="12.75">
      <c r="A1228">
        <f ca="1" t="shared" si="57"/>
        <v>0.49659719716996364</v>
      </c>
      <c r="B1228">
        <f t="shared" si="58"/>
        <v>0.8060018052365931</v>
      </c>
      <c r="C1228">
        <f t="shared" si="59"/>
        <v>0.006490085508527976</v>
      </c>
    </row>
    <row r="1229" spans="1:3" ht="12.75">
      <c r="A1229">
        <f ca="1" t="shared" si="57"/>
        <v>0.8020570986746387</v>
      </c>
      <c r="B1229">
        <f t="shared" si="58"/>
        <v>0.4030009026182966</v>
      </c>
      <c r="C1229">
        <f t="shared" si="59"/>
        <v>0.503245042754264</v>
      </c>
    </row>
    <row r="1230" spans="1:3" ht="12.75">
      <c r="A1230">
        <f ca="1" t="shared" si="57"/>
        <v>0.28741599789909866</v>
      </c>
      <c r="B1230">
        <f t="shared" si="58"/>
        <v>0.2015004513091483</v>
      </c>
      <c r="C1230">
        <f t="shared" si="59"/>
        <v>0.251622521377132</v>
      </c>
    </row>
    <row r="1231" spans="1:3" ht="12.75">
      <c r="A1231">
        <f ca="1" t="shared" si="57"/>
        <v>0.5981156606528</v>
      </c>
      <c r="B1231">
        <f t="shared" si="58"/>
        <v>0.6007502256545741</v>
      </c>
      <c r="C1231">
        <f t="shared" si="59"/>
        <v>0.125811260688566</v>
      </c>
    </row>
    <row r="1232" spans="1:3" ht="12.75">
      <c r="A1232">
        <f ca="1" t="shared" si="57"/>
        <v>0.8089723852137696</v>
      </c>
      <c r="B1232">
        <f t="shared" si="58"/>
        <v>0.30037511282728707</v>
      </c>
      <c r="C1232">
        <f t="shared" si="59"/>
        <v>0.562905630344283</v>
      </c>
    </row>
    <row r="1233" spans="1:3" ht="12.75">
      <c r="A1233">
        <f ca="1" t="shared" si="57"/>
        <v>0.09198800371097704</v>
      </c>
      <c r="B1233">
        <f t="shared" si="58"/>
        <v>0.15018755641364354</v>
      </c>
      <c r="C1233">
        <f t="shared" si="59"/>
        <v>0.2814528151721415</v>
      </c>
    </row>
    <row r="1234" spans="1:3" ht="12.75">
      <c r="A1234">
        <f ca="1" t="shared" si="57"/>
        <v>0.8610675474897198</v>
      </c>
      <c r="B1234">
        <f t="shared" si="58"/>
        <v>0.07509377820682177</v>
      </c>
      <c r="C1234">
        <f t="shared" si="59"/>
        <v>0.6407264075860708</v>
      </c>
    </row>
    <row r="1235" spans="1:3" ht="12.75">
      <c r="A1235">
        <f ca="1" t="shared" si="57"/>
        <v>0.821057497337617</v>
      </c>
      <c r="B1235">
        <f t="shared" si="58"/>
        <v>0.037546889103410884</v>
      </c>
      <c r="C1235">
        <f t="shared" si="59"/>
        <v>0.8203632037930354</v>
      </c>
    </row>
    <row r="1236" spans="1:3" ht="12.75">
      <c r="A1236">
        <f ca="1" t="shared" si="57"/>
        <v>0.7750791397203072</v>
      </c>
      <c r="B1236">
        <f t="shared" si="58"/>
        <v>0.018773444551705442</v>
      </c>
      <c r="C1236">
        <f t="shared" si="59"/>
        <v>0.9101816018965176</v>
      </c>
    </row>
    <row r="1237" spans="1:3" ht="12.75">
      <c r="A1237">
        <f ca="1" t="shared" si="57"/>
        <v>0.759198108956399</v>
      </c>
      <c r="B1237">
        <f t="shared" si="58"/>
        <v>0.009386722275852721</v>
      </c>
      <c r="C1237">
        <f t="shared" si="59"/>
        <v>0.9550908009482588</v>
      </c>
    </row>
    <row r="1238" spans="1:3" ht="12.75">
      <c r="A1238">
        <f ca="1" t="shared" si="57"/>
        <v>0.8737791475624732</v>
      </c>
      <c r="B1238">
        <f t="shared" si="58"/>
        <v>0.0046933611379263605</v>
      </c>
      <c r="C1238">
        <f t="shared" si="59"/>
        <v>0.9775454004741294</v>
      </c>
    </row>
    <row r="1239" spans="1:3" ht="12.75">
      <c r="A1239">
        <f ca="1" t="shared" si="57"/>
        <v>0.09039341356718023</v>
      </c>
      <c r="B1239">
        <f t="shared" si="58"/>
        <v>0.0023466805689631802</v>
      </c>
      <c r="C1239">
        <f t="shared" si="59"/>
        <v>0.4887727002370647</v>
      </c>
    </row>
    <row r="1240" spans="1:3" ht="12.75">
      <c r="A1240">
        <f ca="1" t="shared" si="57"/>
        <v>0.626135302694963</v>
      </c>
      <c r="B1240">
        <f t="shared" si="58"/>
        <v>0.5011733402844816</v>
      </c>
      <c r="C1240">
        <f t="shared" si="59"/>
        <v>0.24438635011853235</v>
      </c>
    </row>
    <row r="1241" spans="1:3" ht="12.75">
      <c r="A1241">
        <f ca="1" t="shared" si="57"/>
        <v>0.5868289783165253</v>
      </c>
      <c r="B1241">
        <f t="shared" si="58"/>
        <v>0.7505866701422408</v>
      </c>
      <c r="C1241">
        <f t="shared" si="59"/>
        <v>0.12219317505926618</v>
      </c>
    </row>
    <row r="1242" spans="1:3" ht="12.75">
      <c r="A1242">
        <f ca="1" t="shared" si="57"/>
        <v>0.1770842015688201</v>
      </c>
      <c r="B1242">
        <f t="shared" si="58"/>
        <v>0.3752933350711204</v>
      </c>
      <c r="C1242">
        <f t="shared" si="59"/>
        <v>0.06109658752963309</v>
      </c>
    </row>
    <row r="1243" spans="1:3" ht="12.75">
      <c r="A1243">
        <f ca="1" t="shared" si="57"/>
        <v>0.11521007083920742</v>
      </c>
      <c r="B1243">
        <f t="shared" si="58"/>
        <v>0.1876466675355602</v>
      </c>
      <c r="C1243">
        <f t="shared" si="59"/>
        <v>0.030548293764816544</v>
      </c>
    </row>
    <row r="1244" spans="1:3" ht="12.75">
      <c r="A1244">
        <f ca="1" t="shared" si="57"/>
        <v>0.7417315207616326</v>
      </c>
      <c r="B1244">
        <f t="shared" si="58"/>
        <v>0.0938233337677801</v>
      </c>
      <c r="C1244">
        <f t="shared" si="59"/>
        <v>0.5152741468824082</v>
      </c>
    </row>
    <row r="1245" spans="1:3" ht="12.75">
      <c r="A1245">
        <f ca="1" t="shared" si="57"/>
        <v>0.5688414981180352</v>
      </c>
      <c r="B1245">
        <f t="shared" si="58"/>
        <v>0.54691166688389</v>
      </c>
      <c r="C1245">
        <f t="shared" si="59"/>
        <v>0.2576370734412041</v>
      </c>
    </row>
    <row r="1246" spans="1:3" ht="12.75">
      <c r="A1246">
        <f ca="1" t="shared" si="57"/>
        <v>0.21262799583146919</v>
      </c>
      <c r="B1246">
        <f t="shared" si="58"/>
        <v>0.273455833441945</v>
      </c>
      <c r="C1246">
        <f t="shared" si="59"/>
        <v>0.12881853672060206</v>
      </c>
    </row>
    <row r="1247" spans="1:3" ht="12.75">
      <c r="A1247">
        <f ca="1" t="shared" si="57"/>
        <v>0.059501505064110116</v>
      </c>
      <c r="B1247">
        <f t="shared" si="58"/>
        <v>0.1367279167209725</v>
      </c>
      <c r="C1247">
        <f t="shared" si="59"/>
        <v>0.06440926836030103</v>
      </c>
    </row>
    <row r="1248" spans="1:3" ht="12.75">
      <c r="A1248">
        <f ca="1" t="shared" si="57"/>
        <v>0.7509868871116823</v>
      </c>
      <c r="B1248">
        <f t="shared" si="58"/>
        <v>0.06836395836048625</v>
      </c>
      <c r="C1248">
        <f t="shared" si="59"/>
        <v>0.5322046341801505</v>
      </c>
    </row>
    <row r="1249" spans="1:3" ht="12.75">
      <c r="A1249">
        <f ca="1" t="shared" si="57"/>
        <v>0.31494412249985904</v>
      </c>
      <c r="B1249">
        <f t="shared" si="58"/>
        <v>0.03418197918024313</v>
      </c>
      <c r="C1249">
        <f t="shared" si="59"/>
        <v>0.26610231709007526</v>
      </c>
    </row>
    <row r="1250" spans="1:3" ht="12.75">
      <c r="A1250">
        <f ca="1" t="shared" si="57"/>
        <v>0.08510975985758762</v>
      </c>
      <c r="B1250">
        <f t="shared" si="58"/>
        <v>0.017090989590121564</v>
      </c>
      <c r="C1250">
        <f t="shared" si="59"/>
        <v>0.13305115854503763</v>
      </c>
    </row>
    <row r="1251" spans="1:3" ht="12.75">
      <c r="A1251">
        <f ca="1" t="shared" si="57"/>
        <v>0.4265682756521194</v>
      </c>
      <c r="B1251">
        <f t="shared" si="58"/>
        <v>0.5085454947950607</v>
      </c>
      <c r="C1251">
        <f t="shared" si="59"/>
        <v>0.06652557927251881</v>
      </c>
    </row>
    <row r="1252" spans="1:3" ht="12.75">
      <c r="A1252">
        <f ca="1" t="shared" si="57"/>
        <v>0.8652614653071007</v>
      </c>
      <c r="B1252">
        <f t="shared" si="58"/>
        <v>0.25427274739753036</v>
      </c>
      <c r="C1252">
        <f t="shared" si="59"/>
        <v>0.5332627896362594</v>
      </c>
    </row>
    <row r="1253" spans="1:3" ht="12.75">
      <c r="A1253">
        <f ca="1" t="shared" si="57"/>
        <v>0.7754493857157359</v>
      </c>
      <c r="B1253">
        <f t="shared" si="58"/>
        <v>0.12713637369876518</v>
      </c>
      <c r="C1253">
        <f t="shared" si="59"/>
        <v>0.7666313948181297</v>
      </c>
    </row>
    <row r="1254" spans="1:3" ht="12.75">
      <c r="A1254">
        <f ca="1" t="shared" si="57"/>
        <v>0.3165353417516368</v>
      </c>
      <c r="B1254">
        <f t="shared" si="58"/>
        <v>0.06356818684938259</v>
      </c>
      <c r="C1254">
        <f t="shared" si="59"/>
        <v>0.38331569740906485</v>
      </c>
    </row>
    <row r="1255" spans="1:3" ht="12.75">
      <c r="A1255">
        <f ca="1" t="shared" si="57"/>
        <v>0.619622392361558</v>
      </c>
      <c r="B1255">
        <f t="shared" si="58"/>
        <v>0.5317840934246914</v>
      </c>
      <c r="C1255">
        <f t="shared" si="59"/>
        <v>0.19165784870453242</v>
      </c>
    </row>
    <row r="1256" spans="1:3" ht="12.75">
      <c r="A1256">
        <f ca="1" t="shared" si="57"/>
        <v>0.14573929857565937</v>
      </c>
      <c r="B1256">
        <f t="shared" si="58"/>
        <v>0.2658920467123457</v>
      </c>
      <c r="C1256">
        <f t="shared" si="59"/>
        <v>0.09582892435226621</v>
      </c>
    </row>
    <row r="1257" spans="1:3" ht="12.75">
      <c r="A1257">
        <f ca="1" t="shared" si="57"/>
        <v>0.9858061207455651</v>
      </c>
      <c r="B1257">
        <f t="shared" si="58"/>
        <v>0.13294602335617284</v>
      </c>
      <c r="C1257">
        <f t="shared" si="59"/>
        <v>0.5479144621761332</v>
      </c>
    </row>
    <row r="1258" spans="1:3" ht="12.75">
      <c r="A1258">
        <f ca="1" t="shared" si="57"/>
        <v>0.5826029291040813</v>
      </c>
      <c r="B1258">
        <f t="shared" si="58"/>
        <v>0.5664730116780864</v>
      </c>
      <c r="C1258">
        <f t="shared" si="59"/>
        <v>0.2739572310880666</v>
      </c>
    </row>
    <row r="1259" spans="1:3" ht="12.75">
      <c r="A1259">
        <f ca="1" t="shared" si="57"/>
        <v>0.37959956161758246</v>
      </c>
      <c r="B1259">
        <f t="shared" si="58"/>
        <v>0.7832365058390431</v>
      </c>
      <c r="C1259">
        <f t="shared" si="59"/>
        <v>0.1369786155440333</v>
      </c>
    </row>
    <row r="1260" spans="1:3" ht="12.75">
      <c r="A1260">
        <f ca="1" t="shared" si="57"/>
        <v>0.19974134612957495</v>
      </c>
      <c r="B1260">
        <f t="shared" si="58"/>
        <v>0.39161825291952157</v>
      </c>
      <c r="C1260">
        <f t="shared" si="59"/>
        <v>0.06848930777201664</v>
      </c>
    </row>
    <row r="1261" spans="1:3" ht="12.75">
      <c r="A1261">
        <f ca="1" t="shared" si="57"/>
        <v>0.6746526798768457</v>
      </c>
      <c r="B1261">
        <f t="shared" si="58"/>
        <v>0.19580912645976079</v>
      </c>
      <c r="C1261">
        <f t="shared" si="59"/>
        <v>0.5342446538860083</v>
      </c>
    </row>
    <row r="1262" spans="1:3" ht="12.75">
      <c r="A1262">
        <f ca="1" t="shared" si="57"/>
        <v>0.9922690240858851</v>
      </c>
      <c r="B1262">
        <f t="shared" si="58"/>
        <v>0.09790456322988039</v>
      </c>
      <c r="C1262">
        <f t="shared" si="59"/>
        <v>0.7671223269430041</v>
      </c>
    </row>
    <row r="1263" spans="1:3" ht="12.75">
      <c r="A1263">
        <f ca="1" t="shared" si="57"/>
        <v>0.9666937951060959</v>
      </c>
      <c r="B1263">
        <f t="shared" si="58"/>
        <v>0.048952281614940196</v>
      </c>
      <c r="C1263">
        <f t="shared" si="59"/>
        <v>0.883561163471502</v>
      </c>
    </row>
    <row r="1264" spans="1:3" ht="12.75">
      <c r="A1264">
        <f ca="1" t="shared" si="57"/>
        <v>0.2517710997297713</v>
      </c>
      <c r="B1264">
        <f t="shared" si="58"/>
        <v>0.024476140807470098</v>
      </c>
      <c r="C1264">
        <f t="shared" si="59"/>
        <v>0.441780581735751</v>
      </c>
    </row>
    <row r="1265" spans="1:3" ht="12.75">
      <c r="A1265">
        <f ca="1" t="shared" si="57"/>
        <v>0.08486313719551308</v>
      </c>
      <c r="B1265">
        <f t="shared" si="58"/>
        <v>0.012238070403735049</v>
      </c>
      <c r="C1265">
        <f t="shared" si="59"/>
        <v>0.2208902908678755</v>
      </c>
    </row>
    <row r="1266" spans="1:3" ht="12.75">
      <c r="A1266">
        <f ca="1" t="shared" si="57"/>
        <v>0.9469159410330348</v>
      </c>
      <c r="B1266">
        <f t="shared" si="58"/>
        <v>0.0061190352018675245</v>
      </c>
      <c r="C1266">
        <f t="shared" si="59"/>
        <v>0.6104451454339378</v>
      </c>
    </row>
    <row r="1267" spans="1:3" ht="12.75">
      <c r="A1267">
        <f ca="1" t="shared" si="57"/>
        <v>0.6801224138235025</v>
      </c>
      <c r="B1267">
        <f t="shared" si="58"/>
        <v>0.0030595176009337623</v>
      </c>
      <c r="C1267">
        <f t="shared" si="59"/>
        <v>0.8052225727169688</v>
      </c>
    </row>
    <row r="1268" spans="1:3" ht="12.75">
      <c r="A1268">
        <f ca="1" t="shared" si="57"/>
        <v>0.07517140033183556</v>
      </c>
      <c r="B1268">
        <f t="shared" si="58"/>
        <v>0.0015297588004668811</v>
      </c>
      <c r="C1268">
        <f t="shared" si="59"/>
        <v>0.4026112863584844</v>
      </c>
    </row>
    <row r="1269" spans="1:3" ht="12.75">
      <c r="A1269">
        <f ca="1" t="shared" si="57"/>
        <v>0.774570445447778</v>
      </c>
      <c r="B1269">
        <f t="shared" si="58"/>
        <v>0.0007648794002334406</v>
      </c>
      <c r="C1269">
        <f t="shared" si="59"/>
        <v>0.7013056431792422</v>
      </c>
    </row>
    <row r="1270" spans="1:3" ht="12.75">
      <c r="A1270">
        <f ca="1" t="shared" si="57"/>
        <v>0.8361286827908501</v>
      </c>
      <c r="B1270">
        <f t="shared" si="58"/>
        <v>0.0003824397001167203</v>
      </c>
      <c r="C1270">
        <f t="shared" si="59"/>
        <v>0.8506528215896211</v>
      </c>
    </row>
    <row r="1271" spans="1:3" ht="12.75">
      <c r="A1271">
        <f ca="1" t="shared" si="57"/>
        <v>0.10615653125483604</v>
      </c>
      <c r="B1271">
        <f t="shared" si="58"/>
        <v>0.00019121985005836014</v>
      </c>
      <c r="C1271">
        <f t="shared" si="59"/>
        <v>0.42532641079481054</v>
      </c>
    </row>
    <row r="1272" spans="1:3" ht="12.75">
      <c r="A1272">
        <f ca="1" t="shared" si="57"/>
        <v>0.901395964655813</v>
      </c>
      <c r="B1272">
        <f t="shared" si="58"/>
        <v>9.560992502918007E-05</v>
      </c>
      <c r="C1272">
        <f t="shared" si="59"/>
        <v>0.7126632053974052</v>
      </c>
    </row>
    <row r="1273" spans="1:3" ht="12.75">
      <c r="A1273">
        <f ca="1" t="shared" si="57"/>
        <v>0.9753541021317977</v>
      </c>
      <c r="B1273">
        <f t="shared" si="58"/>
        <v>4.7804962514590035E-05</v>
      </c>
      <c r="C1273">
        <f t="shared" si="59"/>
        <v>0.8563316026987027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24"/>
  <sheetViews>
    <sheetView zoomScalePageLayoutView="0" workbookViewId="0" topLeftCell="A1">
      <selection activeCell="I5" sqref="I5"/>
    </sheetView>
  </sheetViews>
  <sheetFormatPr defaultColWidth="9.140625" defaultRowHeight="12.75"/>
  <sheetData>
    <row r="1" spans="1:10" ht="12.75">
      <c r="A1" t="s">
        <v>15</v>
      </c>
      <c r="B1" t="s">
        <v>16</v>
      </c>
      <c r="C1" t="s">
        <v>17</v>
      </c>
      <c r="D1" t="s">
        <v>18</v>
      </c>
      <c r="E1" s="4" t="s">
        <v>19</v>
      </c>
      <c r="F1" s="5" t="s">
        <v>20</v>
      </c>
      <c r="G1" s="5" t="s">
        <v>21</v>
      </c>
      <c r="I1" s="6" t="s">
        <v>22</v>
      </c>
      <c r="J1">
        <v>1</v>
      </c>
    </row>
    <row r="2" spans="1:10" ht="12.75">
      <c r="A2">
        <v>0</v>
      </c>
      <c r="B2">
        <f>m</f>
        <v>100</v>
      </c>
      <c r="C2">
        <v>0</v>
      </c>
      <c r="D2">
        <v>0</v>
      </c>
      <c r="E2" s="4">
        <f>m</f>
        <v>100</v>
      </c>
      <c r="F2" s="5">
        <f>B2/(B2+D2)</f>
        <v>1</v>
      </c>
      <c r="G2" s="5">
        <f>C2/(C2+E2)</f>
        <v>0</v>
      </c>
      <c r="I2" s="6" t="s">
        <v>23</v>
      </c>
      <c r="J2">
        <v>100</v>
      </c>
    </row>
    <row r="3" spans="1:7" ht="12.75">
      <c r="A3">
        <v>1</v>
      </c>
      <c r="B3">
        <f>B2-l*F2</f>
        <v>99</v>
      </c>
      <c r="C3">
        <f>C2+l*F2</f>
        <v>1</v>
      </c>
      <c r="D3">
        <f>D2-l*(1-F2)</f>
        <v>0</v>
      </c>
      <c r="E3" s="4">
        <f>E2+l*(1-F2)</f>
        <v>100</v>
      </c>
      <c r="F3" s="5">
        <f>B3/(B3+D3)</f>
        <v>1</v>
      </c>
      <c r="G3" s="5">
        <f>C3/(C3+E3)</f>
        <v>0.009900990099009901</v>
      </c>
    </row>
    <row r="4" spans="1:7" ht="12.75">
      <c r="A4">
        <v>2</v>
      </c>
      <c r="B4">
        <f>B3+l*G3</f>
        <v>99.00990099009901</v>
      </c>
      <c r="C4">
        <f>C3-l*G3</f>
        <v>0.9900990099009901</v>
      </c>
      <c r="D4">
        <f>D3+l*(1-G3)</f>
        <v>0.9900990099009901</v>
      </c>
      <c r="E4">
        <f>E3-l*(1-G3)</f>
        <v>99.00990099009901</v>
      </c>
      <c r="F4" s="5">
        <f aca="true" t="shared" si="0" ref="F4:G19">B4/(B4+D4)</f>
        <v>0.9900990099009901</v>
      </c>
      <c r="G4" s="5">
        <f t="shared" si="0"/>
        <v>0.009900990099009901</v>
      </c>
    </row>
    <row r="5" spans="1:7" ht="12.75">
      <c r="A5">
        <v>3</v>
      </c>
      <c r="B5">
        <f>B4-l*F4</f>
        <v>98.01980198019803</v>
      </c>
      <c r="C5">
        <f>C4+l*F4</f>
        <v>1.9801980198019802</v>
      </c>
      <c r="D5">
        <f>D4-l*(1-F4)</f>
        <v>0.9801980198019802</v>
      </c>
      <c r="E5" s="4">
        <f>E4+l*(1-F4)</f>
        <v>99.01980198019803</v>
      </c>
      <c r="F5" s="5">
        <f t="shared" si="0"/>
        <v>0.9900990099009902</v>
      </c>
      <c r="G5" s="5">
        <f t="shared" si="0"/>
        <v>0.019605920988138417</v>
      </c>
    </row>
    <row r="6" spans="1:7" ht="12.75">
      <c r="A6">
        <v>4</v>
      </c>
      <c r="B6">
        <f>B5+l*G5</f>
        <v>98.03940790118617</v>
      </c>
      <c r="C6">
        <f>C5-l*G5</f>
        <v>1.9605920988138417</v>
      </c>
      <c r="D6">
        <f>D5+l*(1-G5)</f>
        <v>1.9605920988138417</v>
      </c>
      <c r="E6">
        <f>E5-l*(1-G5)</f>
        <v>98.03940790118617</v>
      </c>
      <c r="F6" s="5">
        <f t="shared" si="0"/>
        <v>0.9803940790118615</v>
      </c>
      <c r="G6" s="5">
        <f t="shared" si="0"/>
        <v>0.019605920988138414</v>
      </c>
    </row>
    <row r="7" spans="1:7" ht="12.75">
      <c r="A7">
        <v>5</v>
      </c>
      <c r="B7">
        <f>B6-l*F6</f>
        <v>97.05901382217431</v>
      </c>
      <c r="C7">
        <f>C6+l*F6</f>
        <v>2.940986177825703</v>
      </c>
      <c r="D7">
        <f>D6-l*(1-F6)</f>
        <v>1.9409861778257032</v>
      </c>
      <c r="E7" s="4">
        <f>E6+l*(1-F6)</f>
        <v>98.05901382217431</v>
      </c>
      <c r="F7" s="5">
        <f t="shared" si="0"/>
        <v>0.9803940790118616</v>
      </c>
      <c r="G7" s="5">
        <f t="shared" si="0"/>
        <v>0.029118675027977256</v>
      </c>
    </row>
    <row r="8" spans="1:7" ht="12.75">
      <c r="A8">
        <v>6</v>
      </c>
      <c r="B8">
        <f>B7+l*G7</f>
        <v>97.08813249720228</v>
      </c>
      <c r="C8">
        <f>C7-l*G7</f>
        <v>2.911867502797726</v>
      </c>
      <c r="D8">
        <f>D7+l*(1-G7)</f>
        <v>2.911867502797726</v>
      </c>
      <c r="E8">
        <f>E7-l*(1-G7)</f>
        <v>97.08813249720228</v>
      </c>
      <c r="F8" s="5">
        <f t="shared" si="0"/>
        <v>0.9708813249720228</v>
      </c>
      <c r="G8" s="5">
        <f t="shared" si="0"/>
        <v>0.02911867502797726</v>
      </c>
    </row>
    <row r="9" spans="1:7" ht="12.75">
      <c r="A9">
        <v>7</v>
      </c>
      <c r="B9">
        <f>B8-l*F8</f>
        <v>96.11725117223025</v>
      </c>
      <c r="C9">
        <f>C8+l*F8</f>
        <v>3.882748827769749</v>
      </c>
      <c r="D9">
        <f>D8-l*(1-F8)</f>
        <v>2.882748827769749</v>
      </c>
      <c r="E9" s="4">
        <f>E8+l*(1-F8)</f>
        <v>97.11725117223025</v>
      </c>
      <c r="F9" s="5">
        <f t="shared" si="0"/>
        <v>0.9708813249720227</v>
      </c>
      <c r="G9" s="5">
        <f t="shared" si="0"/>
        <v>0.038443057700690585</v>
      </c>
    </row>
    <row r="10" spans="1:7" ht="12.75">
      <c r="A10">
        <v>8</v>
      </c>
      <c r="B10">
        <f>B9+l*G9</f>
        <v>96.15569422993094</v>
      </c>
      <c r="C10">
        <f>C9-l*G9</f>
        <v>3.8443057700690586</v>
      </c>
      <c r="D10">
        <f>D9+l*(1-G9)</f>
        <v>3.8443057700690586</v>
      </c>
      <c r="E10">
        <f>E9-l*(1-G9)</f>
        <v>96.15569422993094</v>
      </c>
      <c r="F10" s="5">
        <f t="shared" si="0"/>
        <v>0.9615569422993094</v>
      </c>
      <c r="G10" s="5">
        <f t="shared" si="0"/>
        <v>0.038443057700690585</v>
      </c>
    </row>
    <row r="11" spans="1:7" ht="12.75">
      <c r="A11">
        <v>9</v>
      </c>
      <c r="B11">
        <f>B10-l*F10</f>
        <v>95.19413728763163</v>
      </c>
      <c r="C11">
        <f>C10+l*F10</f>
        <v>4.805862712368368</v>
      </c>
      <c r="D11">
        <f>D10-l*(1-F10)</f>
        <v>3.805862712368368</v>
      </c>
      <c r="E11" s="4">
        <f>E10+l*(1-F10)</f>
        <v>96.19413728763163</v>
      </c>
      <c r="F11" s="5">
        <f t="shared" si="0"/>
        <v>0.9615569422993094</v>
      </c>
      <c r="G11" s="5">
        <f t="shared" si="0"/>
        <v>0.04758279913236008</v>
      </c>
    </row>
    <row r="12" spans="1:7" ht="12.75">
      <c r="A12">
        <v>10</v>
      </c>
      <c r="B12">
        <f>B11+l*G11</f>
        <v>95.24172008676399</v>
      </c>
      <c r="C12">
        <f>C11-l*G11</f>
        <v>4.758279913236008</v>
      </c>
      <c r="D12">
        <f>D11+l*(1-G11)</f>
        <v>4.758279913236008</v>
      </c>
      <c r="E12">
        <f>E11-l*(1-G11)</f>
        <v>95.24172008676399</v>
      </c>
      <c r="F12" s="5">
        <f t="shared" si="0"/>
        <v>0.9524172008676399</v>
      </c>
      <c r="G12" s="5">
        <f t="shared" si="0"/>
        <v>0.047582799132360076</v>
      </c>
    </row>
    <row r="13" spans="1:7" ht="12.75">
      <c r="A13">
        <v>11</v>
      </c>
      <c r="B13">
        <f>B12-l*F12</f>
        <v>94.28930288589635</v>
      </c>
      <c r="C13">
        <f>C12+l*F12</f>
        <v>5.710697114103647</v>
      </c>
      <c r="D13">
        <f>D12-l*(1-F12)</f>
        <v>4.710697114103647</v>
      </c>
      <c r="E13" s="4">
        <f>E12+l*(1-F12)</f>
        <v>95.28930288589635</v>
      </c>
      <c r="F13" s="5">
        <f t="shared" si="0"/>
        <v>0.9524172008676399</v>
      </c>
      <c r="G13" s="5">
        <f t="shared" si="0"/>
        <v>0.05654155558518462</v>
      </c>
    </row>
    <row r="14" spans="1:7" ht="12.75">
      <c r="A14">
        <v>12</v>
      </c>
      <c r="B14">
        <f>B13+l*G13</f>
        <v>94.34584444148153</v>
      </c>
      <c r="C14">
        <f>C13-l*G13</f>
        <v>5.654155558518463</v>
      </c>
      <c r="D14">
        <f>D13+l*(1-G13)</f>
        <v>5.654155558518463</v>
      </c>
      <c r="E14">
        <f>E13-l*(1-G13)</f>
        <v>94.34584444148153</v>
      </c>
      <c r="F14" s="5">
        <f t="shared" si="0"/>
        <v>0.9434584444148153</v>
      </c>
      <c r="G14" s="5">
        <f t="shared" si="0"/>
        <v>0.05654155558518463</v>
      </c>
    </row>
    <row r="15" spans="1:7" ht="12.75">
      <c r="A15">
        <v>13</v>
      </c>
      <c r="B15">
        <f>B14-l*F14</f>
        <v>93.40238599706672</v>
      </c>
      <c r="C15">
        <f>C14+l*F14</f>
        <v>6.597614002933279</v>
      </c>
      <c r="D15">
        <f>D14-l*(1-F14)</f>
        <v>5.597614002933279</v>
      </c>
      <c r="E15" s="4">
        <f>E14+l*(1-F14)</f>
        <v>94.40238599706672</v>
      </c>
      <c r="F15" s="5">
        <f t="shared" si="0"/>
        <v>0.9434584444148153</v>
      </c>
      <c r="G15" s="5">
        <f t="shared" si="0"/>
        <v>0.06532291092013147</v>
      </c>
    </row>
    <row r="16" spans="1:7" ht="12.75">
      <c r="A16">
        <v>14</v>
      </c>
      <c r="B16">
        <f>B15+l*G15</f>
        <v>93.46770890798685</v>
      </c>
      <c r="C16">
        <f>C15-l*G15</f>
        <v>6.532291092013147</v>
      </c>
      <c r="D16">
        <f>D15+l*(1-G15)</f>
        <v>6.532291092013147</v>
      </c>
      <c r="E16">
        <f>E15-l*(1-G15)</f>
        <v>93.46770890798685</v>
      </c>
      <c r="F16" s="5">
        <f t="shared" si="0"/>
        <v>0.9346770890798685</v>
      </c>
      <c r="G16" s="5">
        <f t="shared" si="0"/>
        <v>0.06532291092013147</v>
      </c>
    </row>
    <row r="17" spans="1:7" ht="12.75">
      <c r="A17">
        <v>15</v>
      </c>
      <c r="B17">
        <f>B16-l*F16</f>
        <v>92.53303181890698</v>
      </c>
      <c r="C17">
        <f>C16+l*F16</f>
        <v>7.466968181093016</v>
      </c>
      <c r="D17">
        <f>D16-l*(1-F16)</f>
        <v>6.466968181093016</v>
      </c>
      <c r="E17" s="4">
        <f>E16+l*(1-F16)</f>
        <v>93.53303181890698</v>
      </c>
      <c r="F17" s="5">
        <f t="shared" si="0"/>
        <v>0.9346770890798685</v>
      </c>
      <c r="G17" s="5">
        <f t="shared" si="0"/>
        <v>0.07393037803062392</v>
      </c>
    </row>
    <row r="18" spans="1:7" ht="12.75">
      <c r="A18">
        <v>16</v>
      </c>
      <c r="B18">
        <f>B17+l*G17</f>
        <v>92.6069621969376</v>
      </c>
      <c r="C18">
        <f>C17-l*G17</f>
        <v>7.393037803062392</v>
      </c>
      <c r="D18">
        <f>D17+l*(1-G17)</f>
        <v>7.393037803062391</v>
      </c>
      <c r="E18">
        <f>E17-l*(1-G17)</f>
        <v>92.6069621969376</v>
      </c>
      <c r="F18" s="5">
        <f t="shared" si="0"/>
        <v>0.926069621969376</v>
      </c>
      <c r="G18" s="5">
        <f t="shared" si="0"/>
        <v>0.07393037803062392</v>
      </c>
    </row>
    <row r="19" spans="1:7" ht="12.75">
      <c r="A19">
        <v>17</v>
      </c>
      <c r="B19">
        <f>B18-l*F18</f>
        <v>91.68089257496823</v>
      </c>
      <c r="C19">
        <f>C18+l*F18</f>
        <v>8.319107425031769</v>
      </c>
      <c r="D19">
        <f>D18-l*(1-F18)</f>
        <v>7.319107425031767</v>
      </c>
      <c r="E19" s="4">
        <f>E18+l*(1-F18)</f>
        <v>92.68089257496823</v>
      </c>
      <c r="F19" s="5">
        <f t="shared" si="0"/>
        <v>0.926069621969376</v>
      </c>
      <c r="G19" s="5">
        <f t="shared" si="0"/>
        <v>0.0823674002478393</v>
      </c>
    </row>
    <row r="20" spans="1:7" ht="12.75">
      <c r="A20">
        <v>18</v>
      </c>
      <c r="B20">
        <f>B19+l*G19</f>
        <v>91.76325997521606</v>
      </c>
      <c r="C20">
        <f>C19-l*G19</f>
        <v>8.236740024783929</v>
      </c>
      <c r="D20">
        <f>D19+l*(1-G19)</f>
        <v>8.236740024783927</v>
      </c>
      <c r="E20">
        <f>E19-l*(1-G19)</f>
        <v>91.76325997521606</v>
      </c>
      <c r="F20" s="5">
        <f aca="true" t="shared" si="1" ref="F20:G83">B20/(B20+D20)</f>
        <v>0.9176325997521607</v>
      </c>
      <c r="G20" s="5">
        <f t="shared" si="1"/>
        <v>0.0823674002478393</v>
      </c>
    </row>
    <row r="21" spans="1:7" ht="12.75">
      <c r="A21">
        <v>19</v>
      </c>
      <c r="B21">
        <f>B20-l*F20</f>
        <v>90.84562737546389</v>
      </c>
      <c r="C21">
        <f>C20+l*F20</f>
        <v>9.154372624536089</v>
      </c>
      <c r="D21">
        <f>D20-l*(1-F20)</f>
        <v>8.154372624536087</v>
      </c>
      <c r="E21" s="4">
        <f>E20+l*(1-F20)</f>
        <v>91.84562737546389</v>
      </c>
      <c r="F21" s="5">
        <f t="shared" si="1"/>
        <v>0.9176325997521608</v>
      </c>
      <c r="G21" s="5">
        <f t="shared" si="1"/>
        <v>0.09063735271817912</v>
      </c>
    </row>
    <row r="22" spans="1:7" ht="12.75">
      <c r="A22">
        <v>20</v>
      </c>
      <c r="B22">
        <f>B21+l*G21</f>
        <v>90.93626472818207</v>
      </c>
      <c r="C22">
        <f>C21-l*G21</f>
        <v>9.06373527181791</v>
      </c>
      <c r="D22">
        <f>D21+l*(1-G21)</f>
        <v>9.063735271817908</v>
      </c>
      <c r="E22">
        <f>E21-l*(1-G21)</f>
        <v>90.93626472818207</v>
      </c>
      <c r="F22" s="5">
        <f t="shared" si="1"/>
        <v>0.9093626472818209</v>
      </c>
      <c r="G22" s="5">
        <f t="shared" si="1"/>
        <v>0.09063735271817912</v>
      </c>
    </row>
    <row r="23" spans="1:7" ht="12.75">
      <c r="A23">
        <v>21</v>
      </c>
      <c r="B23">
        <f>B22-l*F22</f>
        <v>90.02690208090024</v>
      </c>
      <c r="C23">
        <f>C22+l*F22</f>
        <v>9.97309791909973</v>
      </c>
      <c r="D23">
        <f>D22-l*(1-F22)</f>
        <v>8.973097919099729</v>
      </c>
      <c r="E23" s="4">
        <f>E22+l*(1-F22)</f>
        <v>91.02690208090024</v>
      </c>
      <c r="F23" s="5">
        <f t="shared" si="1"/>
        <v>0.9093626472818209</v>
      </c>
      <c r="G23" s="5">
        <f t="shared" si="1"/>
        <v>0.09874354375346271</v>
      </c>
    </row>
    <row r="24" spans="1:7" ht="12.75">
      <c r="A24">
        <v>22</v>
      </c>
      <c r="B24">
        <f>B23+l*G23</f>
        <v>90.1256456246537</v>
      </c>
      <c r="C24">
        <f>C23-l*G23</f>
        <v>9.874354375346268</v>
      </c>
      <c r="D24">
        <f>D23+l*(1-G23)</f>
        <v>9.874354375346266</v>
      </c>
      <c r="E24">
        <f>E23-l*(1-G23)</f>
        <v>90.1256456246537</v>
      </c>
      <c r="F24" s="5">
        <f t="shared" si="1"/>
        <v>0.9012564562465373</v>
      </c>
      <c r="G24" s="5">
        <f t="shared" si="1"/>
        <v>0.09874354375346271</v>
      </c>
    </row>
    <row r="25" spans="1:7" ht="12.75">
      <c r="A25">
        <v>23</v>
      </c>
      <c r="B25">
        <f>B24-l*F24</f>
        <v>89.22438916840716</v>
      </c>
      <c r="C25">
        <f>C24+l*F24</f>
        <v>10.775610831592806</v>
      </c>
      <c r="D25">
        <f>D24-l*(1-F24)</f>
        <v>9.775610831592804</v>
      </c>
      <c r="E25" s="4">
        <f>E24+l*(1-F24)</f>
        <v>90.22438916840716</v>
      </c>
      <c r="F25" s="5">
        <f t="shared" si="1"/>
        <v>0.9012564562465373</v>
      </c>
      <c r="G25" s="5">
        <f t="shared" si="1"/>
        <v>0.10668921615438426</v>
      </c>
    </row>
    <row r="26" spans="1:7" ht="12.75">
      <c r="A26">
        <v>24</v>
      </c>
      <c r="B26">
        <f>B25+l*G25</f>
        <v>89.33107838456154</v>
      </c>
      <c r="C26">
        <f>C25-l*G25</f>
        <v>10.668921615438421</v>
      </c>
      <c r="D26">
        <f>D25+l*(1-G25)</f>
        <v>10.66892161543842</v>
      </c>
      <c r="E26">
        <f>E25-l*(1-G25)</f>
        <v>89.33107838456154</v>
      </c>
      <c r="F26" s="5">
        <f t="shared" si="1"/>
        <v>0.8933107838456158</v>
      </c>
      <c r="G26" s="5">
        <f t="shared" si="1"/>
        <v>0.10668921615438426</v>
      </c>
    </row>
    <row r="27" spans="1:7" ht="12.75">
      <c r="A27">
        <v>25</v>
      </c>
      <c r="B27">
        <f>B26-l*F26</f>
        <v>88.43776760071592</v>
      </c>
      <c r="C27">
        <f>C26+l*F26</f>
        <v>11.562232399284037</v>
      </c>
      <c r="D27">
        <f>D26-l*(1-F26)</f>
        <v>10.562232399284035</v>
      </c>
      <c r="E27" s="4">
        <f>E26+l*(1-F26)</f>
        <v>89.43776760071592</v>
      </c>
      <c r="F27" s="5">
        <f t="shared" si="1"/>
        <v>0.8933107838456158</v>
      </c>
      <c r="G27" s="5">
        <f t="shared" si="1"/>
        <v>0.11447754850776279</v>
      </c>
    </row>
    <row r="28" spans="1:7" ht="12.75">
      <c r="A28">
        <v>26</v>
      </c>
      <c r="B28">
        <f>B27+l*G27</f>
        <v>88.55224514922368</v>
      </c>
      <c r="C28">
        <f>C27-l*G27</f>
        <v>11.447754850776274</v>
      </c>
      <c r="D28">
        <f>D27+l*(1-G27)</f>
        <v>11.447754850776272</v>
      </c>
      <c r="E28">
        <f>E27-l*(1-G27)</f>
        <v>88.55224514922368</v>
      </c>
      <c r="F28" s="5">
        <f t="shared" si="1"/>
        <v>0.8855224514922372</v>
      </c>
      <c r="G28" s="5">
        <f t="shared" si="1"/>
        <v>0.11447754850776279</v>
      </c>
    </row>
    <row r="29" spans="1:7" ht="12.75">
      <c r="A29">
        <v>27</v>
      </c>
      <c r="B29">
        <f>B28-l*F28</f>
        <v>87.66672269773144</v>
      </c>
      <c r="C29">
        <f>C28+l*F28</f>
        <v>12.333277302268511</v>
      </c>
      <c r="D29">
        <f>D28-l*(1-F28)</f>
        <v>11.33327730226851</v>
      </c>
      <c r="E29" s="4">
        <f>E28+l*(1-F28)</f>
        <v>88.66672269773144</v>
      </c>
      <c r="F29" s="5">
        <f t="shared" si="1"/>
        <v>0.8855224514922372</v>
      </c>
      <c r="G29" s="5">
        <f t="shared" si="1"/>
        <v>0.12211165645810412</v>
      </c>
    </row>
    <row r="30" spans="1:7" ht="12.75">
      <c r="A30">
        <v>28</v>
      </c>
      <c r="B30">
        <f>B29+l*G29</f>
        <v>87.78883435418955</v>
      </c>
      <c r="C30">
        <f>C29-l*G29</f>
        <v>12.211165645810407</v>
      </c>
      <c r="D30">
        <f>D29+l*(1-G29)</f>
        <v>12.211165645810405</v>
      </c>
      <c r="E30">
        <f>E29-l*(1-G29)</f>
        <v>87.78883435418955</v>
      </c>
      <c r="F30" s="5">
        <f t="shared" si="1"/>
        <v>0.8778883435418958</v>
      </c>
      <c r="G30" s="5">
        <f t="shared" si="1"/>
        <v>0.12211165645810412</v>
      </c>
    </row>
    <row r="31" spans="1:7" ht="12.75">
      <c r="A31">
        <v>29</v>
      </c>
      <c r="B31">
        <f>B30-l*F30</f>
        <v>86.91094601064765</v>
      </c>
      <c r="C31">
        <f>C30+l*F30</f>
        <v>13.089053989352303</v>
      </c>
      <c r="D31">
        <f>D30-l*(1-F30)</f>
        <v>12.089053989352301</v>
      </c>
      <c r="E31" s="4">
        <f>E30+l*(1-F30)</f>
        <v>87.91094601064765</v>
      </c>
      <c r="F31" s="5">
        <f t="shared" si="1"/>
        <v>0.8778883435418959</v>
      </c>
      <c r="G31" s="5">
        <f t="shared" si="1"/>
        <v>0.12959459395398326</v>
      </c>
    </row>
    <row r="32" spans="1:7" ht="12.75">
      <c r="A32">
        <v>30</v>
      </c>
      <c r="B32">
        <f>B31+l*G31</f>
        <v>87.04054060460163</v>
      </c>
      <c r="C32">
        <f>C31-l*G31</f>
        <v>12.95945939539832</v>
      </c>
      <c r="D32">
        <f>D31+l*(1-G31)</f>
        <v>12.959459395398317</v>
      </c>
      <c r="E32">
        <f>E31-l*(1-G31)</f>
        <v>87.04054060460163</v>
      </c>
      <c r="F32" s="5">
        <f t="shared" si="1"/>
        <v>0.8704054060460168</v>
      </c>
      <c r="G32" s="5">
        <f t="shared" si="1"/>
        <v>0.12959459395398326</v>
      </c>
    </row>
    <row r="33" spans="1:7" ht="12.75">
      <c r="A33">
        <v>31</v>
      </c>
      <c r="B33">
        <f>B32-l*F32</f>
        <v>86.17013519855561</v>
      </c>
      <c r="C33">
        <f>C32+l*F32</f>
        <v>13.829864801444335</v>
      </c>
      <c r="D33">
        <f>D32-l*(1-F32)</f>
        <v>12.829864801444334</v>
      </c>
      <c r="E33" s="4">
        <f>E32+l*(1-F32)</f>
        <v>87.17013519855561</v>
      </c>
      <c r="F33" s="5">
        <f t="shared" si="1"/>
        <v>0.8704054060460168</v>
      </c>
      <c r="G33" s="5">
        <f t="shared" si="1"/>
        <v>0.13692935446974597</v>
      </c>
    </row>
    <row r="34" spans="1:7" ht="12.75">
      <c r="A34">
        <v>32</v>
      </c>
      <c r="B34">
        <f>B33+l*G33</f>
        <v>86.30706455302536</v>
      </c>
      <c r="C34">
        <f>C33-l*G33</f>
        <v>13.69293544697459</v>
      </c>
      <c r="D34">
        <f>D33+l*(1-G33)</f>
        <v>13.692935446974587</v>
      </c>
      <c r="E34">
        <f>E33-l*(1-G33)</f>
        <v>86.30706455302536</v>
      </c>
      <c r="F34" s="5">
        <f t="shared" si="1"/>
        <v>0.863070645530254</v>
      </c>
      <c r="G34" s="5">
        <f t="shared" si="1"/>
        <v>0.13692935446974597</v>
      </c>
    </row>
    <row r="35" spans="1:7" ht="12.75">
      <c r="A35">
        <v>33</v>
      </c>
      <c r="B35">
        <f>B34-l*F34</f>
        <v>85.4439939074951</v>
      </c>
      <c r="C35">
        <f>C34+l*F34</f>
        <v>14.556006092504843</v>
      </c>
      <c r="D35">
        <f>D34-l*(1-F34)</f>
        <v>13.556006092504841</v>
      </c>
      <c r="E35" s="4">
        <f>E34+l*(1-F34)</f>
        <v>86.4439939074951</v>
      </c>
      <c r="F35" s="5">
        <f t="shared" si="1"/>
        <v>0.863070645530254</v>
      </c>
      <c r="G35" s="5">
        <f t="shared" si="1"/>
        <v>0.14411887220301833</v>
      </c>
    </row>
    <row r="36" spans="1:7" ht="12.75">
      <c r="A36">
        <v>34</v>
      </c>
      <c r="B36">
        <f>B35+l*G35</f>
        <v>85.58811277969812</v>
      </c>
      <c r="C36">
        <f>C35-l*G35</f>
        <v>14.411887220301825</v>
      </c>
      <c r="D36">
        <f>D35+l*(1-G35)</f>
        <v>14.411887220301823</v>
      </c>
      <c r="E36">
        <f>E35-l*(1-G35)</f>
        <v>85.58811277969812</v>
      </c>
      <c r="F36" s="5">
        <f t="shared" si="1"/>
        <v>0.8558811277969817</v>
      </c>
      <c r="G36" s="5">
        <f t="shared" si="1"/>
        <v>0.14411887220301833</v>
      </c>
    </row>
    <row r="37" spans="1:7" ht="12.75">
      <c r="A37">
        <v>35</v>
      </c>
      <c r="B37">
        <f>B36-l*F36</f>
        <v>84.73223165190115</v>
      </c>
      <c r="C37">
        <f>C36+l*F36</f>
        <v>15.267768348098807</v>
      </c>
      <c r="D37">
        <f>D36-l*(1-F36)</f>
        <v>14.267768348098805</v>
      </c>
      <c r="E37" s="4">
        <f>E36+l*(1-F36)</f>
        <v>85.73223165190115</v>
      </c>
      <c r="F37" s="5">
        <f t="shared" si="1"/>
        <v>0.8558811277969818</v>
      </c>
      <c r="G37" s="5">
        <f t="shared" si="1"/>
        <v>0.1511660232485031</v>
      </c>
    </row>
    <row r="38" spans="1:7" ht="12.75">
      <c r="A38">
        <v>36</v>
      </c>
      <c r="B38">
        <f>B37+l*G37</f>
        <v>84.88339767514965</v>
      </c>
      <c r="C38">
        <f>C37-l*G37</f>
        <v>15.116602324850303</v>
      </c>
      <c r="D38">
        <f>D37+l*(1-G37)</f>
        <v>15.116602324850302</v>
      </c>
      <c r="E38">
        <f>E37-l*(1-G37)</f>
        <v>84.88339767514965</v>
      </c>
      <c r="F38" s="5">
        <f t="shared" si="1"/>
        <v>0.8488339767514969</v>
      </c>
      <c r="G38" s="5">
        <f t="shared" si="1"/>
        <v>0.1511660232485031</v>
      </c>
    </row>
    <row r="39" spans="1:7" ht="12.75">
      <c r="A39">
        <v>37</v>
      </c>
      <c r="B39">
        <f>B38-l*F38</f>
        <v>84.03456369839816</v>
      </c>
      <c r="C39">
        <f>C38+l*F38</f>
        <v>15.9654363016018</v>
      </c>
      <c r="D39">
        <f>D38-l*(1-F38)</f>
        <v>14.965436301601798</v>
      </c>
      <c r="E39" s="4">
        <f>E38+l*(1-F38)</f>
        <v>85.03456369839816</v>
      </c>
      <c r="F39" s="5">
        <f t="shared" si="1"/>
        <v>0.848833976751497</v>
      </c>
      <c r="G39" s="5">
        <f t="shared" si="1"/>
        <v>0.15807362674853273</v>
      </c>
    </row>
    <row r="40" spans="1:7" ht="12.75">
      <c r="A40">
        <v>38</v>
      </c>
      <c r="B40">
        <f>B39+l*G39</f>
        <v>84.19263732514669</v>
      </c>
      <c r="C40">
        <f>C39-l*G39</f>
        <v>15.807362674853268</v>
      </c>
      <c r="D40">
        <f>D39+l*(1-G39)</f>
        <v>15.807362674853266</v>
      </c>
      <c r="E40">
        <f>E39-l*(1-G39)</f>
        <v>84.19263732514669</v>
      </c>
      <c r="F40" s="5">
        <f t="shared" si="1"/>
        <v>0.8419263732514672</v>
      </c>
      <c r="G40" s="5">
        <f t="shared" si="1"/>
        <v>0.15807362674853276</v>
      </c>
    </row>
    <row r="41" spans="1:7" ht="12.75">
      <c r="A41">
        <v>39</v>
      </c>
      <c r="B41">
        <f>B40-l*F40</f>
        <v>83.35071095189522</v>
      </c>
      <c r="C41">
        <f>C40+l*F40</f>
        <v>16.649289048104734</v>
      </c>
      <c r="D41">
        <f>D40-l*(1-F40)</f>
        <v>15.649289048104734</v>
      </c>
      <c r="E41" s="4">
        <f>E40+l*(1-F40)</f>
        <v>84.35071095189522</v>
      </c>
      <c r="F41" s="5">
        <f t="shared" si="1"/>
        <v>0.8419263732514672</v>
      </c>
      <c r="G41" s="5">
        <f t="shared" si="1"/>
        <v>0.16484444602083903</v>
      </c>
    </row>
    <row r="42" spans="1:7" ht="12.75">
      <c r="A42">
        <v>40</v>
      </c>
      <c r="B42">
        <f>B41+l*G41</f>
        <v>83.51555539791606</v>
      </c>
      <c r="C42">
        <f>C41-l*G41</f>
        <v>16.484444602083894</v>
      </c>
      <c r="D42">
        <f>D41+l*(1-G41)</f>
        <v>16.484444602083894</v>
      </c>
      <c r="E42">
        <f>E41-l*(1-G41)</f>
        <v>83.51555539791606</v>
      </c>
      <c r="F42" s="5">
        <f t="shared" si="1"/>
        <v>0.835155553979161</v>
      </c>
      <c r="G42" s="5">
        <f t="shared" si="1"/>
        <v>0.164844446020839</v>
      </c>
    </row>
    <row r="43" spans="1:7" ht="12.75">
      <c r="A43">
        <v>41</v>
      </c>
      <c r="B43">
        <f>B42-l*F42</f>
        <v>82.6803998439369</v>
      </c>
      <c r="C43">
        <f>C42+l*F42</f>
        <v>17.319600156063053</v>
      </c>
      <c r="D43">
        <f>D42-l*(1-F42)</f>
        <v>16.319600156063053</v>
      </c>
      <c r="E43" s="4">
        <f>E42+l*(1-F42)</f>
        <v>83.6803998439369</v>
      </c>
      <c r="F43" s="5">
        <f t="shared" si="1"/>
        <v>0.8351555539791611</v>
      </c>
      <c r="G43" s="5">
        <f t="shared" si="1"/>
        <v>0.17148118966399073</v>
      </c>
    </row>
    <row r="44" spans="1:7" ht="12.75">
      <c r="A44">
        <v>42</v>
      </c>
      <c r="B44">
        <f>B43+l*G43</f>
        <v>82.85188103360089</v>
      </c>
      <c r="C44">
        <f>C43-l*G43</f>
        <v>17.148118966399064</v>
      </c>
      <c r="D44">
        <f>D43+l*(1-G43)</f>
        <v>17.148118966399064</v>
      </c>
      <c r="E44">
        <f>E43-l*(1-G43)</f>
        <v>82.85188103360089</v>
      </c>
      <c r="F44" s="5">
        <f t="shared" si="1"/>
        <v>0.8285188103360093</v>
      </c>
      <c r="G44" s="5">
        <f t="shared" si="1"/>
        <v>0.1714811896639907</v>
      </c>
    </row>
    <row r="45" spans="1:7" ht="12.75">
      <c r="A45">
        <v>43</v>
      </c>
      <c r="B45">
        <f>B44-l*F44</f>
        <v>82.02336222326488</v>
      </c>
      <c r="C45">
        <f>C44+l*F44</f>
        <v>17.976637776735075</v>
      </c>
      <c r="D45">
        <f>D44-l*(1-F44)</f>
        <v>16.976637776735075</v>
      </c>
      <c r="E45" s="4">
        <f>E44+l*(1-F44)</f>
        <v>83.02336222326488</v>
      </c>
      <c r="F45" s="5">
        <f t="shared" si="1"/>
        <v>0.8285188103360093</v>
      </c>
      <c r="G45" s="5">
        <f t="shared" si="1"/>
        <v>0.1779865126409414</v>
      </c>
    </row>
    <row r="46" spans="1:7" ht="12.75">
      <c r="A46">
        <v>44</v>
      </c>
      <c r="B46">
        <f>B45+l*G45</f>
        <v>82.20134873590582</v>
      </c>
      <c r="C46">
        <f>C45-l*G45</f>
        <v>17.798651264094133</v>
      </c>
      <c r="D46">
        <f>D45+l*(1-G45)</f>
        <v>17.798651264094133</v>
      </c>
      <c r="E46">
        <f>E45-l*(1-G45)</f>
        <v>82.20134873590582</v>
      </c>
      <c r="F46" s="5">
        <f t="shared" si="1"/>
        <v>0.8220134873590585</v>
      </c>
      <c r="G46" s="5">
        <f t="shared" si="1"/>
        <v>0.1779865126409414</v>
      </c>
    </row>
    <row r="47" spans="1:7" ht="12.75">
      <c r="A47">
        <v>45</v>
      </c>
      <c r="B47">
        <f>B46-l*F46</f>
        <v>81.37933524854677</v>
      </c>
      <c r="C47">
        <f>C46+l*F46</f>
        <v>18.62066475145319</v>
      </c>
      <c r="D47">
        <f>D46-l*(1-F46)</f>
        <v>17.62066475145319</v>
      </c>
      <c r="E47" s="4">
        <f>E46+l*(1-F46)</f>
        <v>82.37933524854677</v>
      </c>
      <c r="F47" s="5">
        <f t="shared" si="1"/>
        <v>0.8220134873590585</v>
      </c>
      <c r="G47" s="5">
        <f t="shared" si="1"/>
        <v>0.1843630173411208</v>
      </c>
    </row>
    <row r="48" spans="1:7" ht="12.75">
      <c r="A48">
        <v>46</v>
      </c>
      <c r="B48">
        <f>B47+l*G47</f>
        <v>81.5636982658879</v>
      </c>
      <c r="C48">
        <f>C47-l*G47</f>
        <v>18.43630173411207</v>
      </c>
      <c r="D48">
        <f>D47+l*(1-G47)</f>
        <v>18.43630173411207</v>
      </c>
      <c r="E48">
        <f>E47-l*(1-G47)</f>
        <v>81.5636982658879</v>
      </c>
      <c r="F48" s="5">
        <f t="shared" si="1"/>
        <v>0.8156369826588792</v>
      </c>
      <c r="G48" s="5">
        <f t="shared" si="1"/>
        <v>0.18436301734112076</v>
      </c>
    </row>
    <row r="49" spans="1:7" ht="12.75">
      <c r="A49">
        <v>47</v>
      </c>
      <c r="B49">
        <f>B48-l*F48</f>
        <v>80.74806128322902</v>
      </c>
      <c r="C49">
        <f>C48+l*F48</f>
        <v>19.25193871677095</v>
      </c>
      <c r="D49">
        <f>D48-l*(1-F48)</f>
        <v>18.25193871677095</v>
      </c>
      <c r="E49" s="4">
        <f>E48+l*(1-F48)</f>
        <v>81.74806128322902</v>
      </c>
      <c r="F49" s="5">
        <f t="shared" si="1"/>
        <v>0.8156369826588792</v>
      </c>
      <c r="G49" s="5">
        <f t="shared" si="1"/>
        <v>0.19061325462149462</v>
      </c>
    </row>
    <row r="50" spans="1:7" ht="12.75">
      <c r="A50">
        <v>48</v>
      </c>
      <c r="B50">
        <f>B49+l*G49</f>
        <v>80.93867453785052</v>
      </c>
      <c r="C50">
        <f>C49-l*G49</f>
        <v>19.061325462149455</v>
      </c>
      <c r="D50">
        <f>D49+l*(1-G49)</f>
        <v>19.061325462149455</v>
      </c>
      <c r="E50">
        <f>E49-l*(1-G49)</f>
        <v>80.93867453785052</v>
      </c>
      <c r="F50" s="5">
        <f t="shared" si="1"/>
        <v>0.8093867453785054</v>
      </c>
      <c r="G50" s="5">
        <f t="shared" si="1"/>
        <v>0.19061325462149462</v>
      </c>
    </row>
    <row r="51" spans="1:7" ht="12.75">
      <c r="A51">
        <v>49</v>
      </c>
      <c r="B51">
        <f>B50-l*F50</f>
        <v>80.12928779247201</v>
      </c>
      <c r="C51">
        <f>C50+l*F50</f>
        <v>19.87071220752796</v>
      </c>
      <c r="D51">
        <f>D50-l*(1-F50)</f>
        <v>18.87071220752796</v>
      </c>
      <c r="E51" s="4">
        <f>E50+l*(1-F50)</f>
        <v>81.12928779247201</v>
      </c>
      <c r="F51" s="5">
        <f t="shared" si="1"/>
        <v>0.8093867453785054</v>
      </c>
      <c r="G51" s="5">
        <f t="shared" si="1"/>
        <v>0.19673972482700955</v>
      </c>
    </row>
    <row r="52" spans="1:7" ht="12.75">
      <c r="A52">
        <v>50</v>
      </c>
      <c r="B52">
        <f>B51+l*G51</f>
        <v>80.32602751729902</v>
      </c>
      <c r="C52">
        <f>C51-l*G51</f>
        <v>19.67397248270095</v>
      </c>
      <c r="D52">
        <f>D51+l*(1-G51)</f>
        <v>19.67397248270095</v>
      </c>
      <c r="E52">
        <f>E51-l*(1-G51)</f>
        <v>80.32602751729902</v>
      </c>
      <c r="F52" s="5">
        <f t="shared" si="1"/>
        <v>0.8032602751729905</v>
      </c>
      <c r="G52" s="5">
        <f t="shared" si="1"/>
        <v>0.19673972482700955</v>
      </c>
    </row>
    <row r="53" spans="1:7" ht="12.75">
      <c r="A53">
        <v>51</v>
      </c>
      <c r="B53">
        <f>B52-l*F52</f>
        <v>79.52276724212604</v>
      </c>
      <c r="C53">
        <f>C52+l*F52</f>
        <v>20.477232757873942</v>
      </c>
      <c r="D53">
        <f>D52-l*(1-F52)</f>
        <v>19.477232757873942</v>
      </c>
      <c r="E53" s="4">
        <f>E52+l*(1-F52)</f>
        <v>80.52276724212604</v>
      </c>
      <c r="F53" s="5">
        <f t="shared" si="1"/>
        <v>0.8032602751729905</v>
      </c>
      <c r="G53" s="5">
        <f t="shared" si="1"/>
        <v>0.20274487879083117</v>
      </c>
    </row>
    <row r="54" spans="1:7" ht="12.75">
      <c r="A54">
        <v>52</v>
      </c>
      <c r="B54">
        <f>B53+l*G53</f>
        <v>79.72551212091686</v>
      </c>
      <c r="C54">
        <f>C53-l*G53</f>
        <v>20.27448787908311</v>
      </c>
      <c r="D54">
        <f>D53+l*(1-G53)</f>
        <v>20.27448787908311</v>
      </c>
      <c r="E54">
        <f>E53-l*(1-G53)</f>
        <v>79.72551212091686</v>
      </c>
      <c r="F54" s="5">
        <f t="shared" si="1"/>
        <v>0.7972551212091689</v>
      </c>
      <c r="G54" s="5">
        <f t="shared" si="1"/>
        <v>0.20274487879083117</v>
      </c>
    </row>
    <row r="55" spans="1:7" ht="12.75">
      <c r="A55">
        <v>53</v>
      </c>
      <c r="B55">
        <f>B54-l*F54</f>
        <v>78.92825699970768</v>
      </c>
      <c r="C55">
        <f>C54+l*F54</f>
        <v>21.07174300029228</v>
      </c>
      <c r="D55">
        <f>D54-l*(1-F54)</f>
        <v>20.07174300029228</v>
      </c>
      <c r="E55" s="4">
        <f>E54+l*(1-F54)</f>
        <v>79.92825699970768</v>
      </c>
      <c r="F55" s="5">
        <f t="shared" si="1"/>
        <v>0.7972551212091687</v>
      </c>
      <c r="G55" s="5">
        <f t="shared" si="1"/>
        <v>0.2086311188147751</v>
      </c>
    </row>
    <row r="56" spans="1:7" ht="12.75">
      <c r="A56">
        <v>54</v>
      </c>
      <c r="B56">
        <f>B55+l*G55</f>
        <v>79.13688811852246</v>
      </c>
      <c r="C56">
        <f>C55-l*G55</f>
        <v>20.863111881477504</v>
      </c>
      <c r="D56">
        <f>D55+l*(1-G55)</f>
        <v>20.863111881477504</v>
      </c>
      <c r="E56">
        <f>E55-l*(1-G55)</f>
        <v>79.13688811852246</v>
      </c>
      <c r="F56" s="5">
        <f t="shared" si="1"/>
        <v>0.7913688811852249</v>
      </c>
      <c r="G56" s="5">
        <f t="shared" si="1"/>
        <v>0.2086311188147751</v>
      </c>
    </row>
    <row r="57" spans="1:7" ht="12.75">
      <c r="A57">
        <v>55</v>
      </c>
      <c r="B57">
        <f>B56-l*F56</f>
        <v>78.34551923733724</v>
      </c>
      <c r="C57">
        <f>C56+l*F56</f>
        <v>21.65448076266273</v>
      </c>
      <c r="D57">
        <f>D56-l*(1-F56)</f>
        <v>20.65448076266273</v>
      </c>
      <c r="E57" s="4">
        <f>E56+l*(1-F56)</f>
        <v>79.34551923733724</v>
      </c>
      <c r="F57" s="5">
        <f t="shared" si="1"/>
        <v>0.7913688811852249</v>
      </c>
      <c r="G57" s="5">
        <f t="shared" si="1"/>
        <v>0.2144007996303241</v>
      </c>
    </row>
    <row r="58" spans="1:7" ht="12.75">
      <c r="A58">
        <v>56</v>
      </c>
      <c r="B58">
        <f>B57+l*G57</f>
        <v>78.55992003696757</v>
      </c>
      <c r="C58">
        <f>C57-l*G57</f>
        <v>21.440079963032403</v>
      </c>
      <c r="D58">
        <f>D57+l*(1-G57)</f>
        <v>21.440079963032403</v>
      </c>
      <c r="E58">
        <f>E57-l*(1-G57)</f>
        <v>78.55992003696757</v>
      </c>
      <c r="F58" s="5">
        <f t="shared" si="1"/>
        <v>0.7855992003696759</v>
      </c>
      <c r="G58" s="5">
        <f t="shared" si="1"/>
        <v>0.2144007996303241</v>
      </c>
    </row>
    <row r="59" spans="1:7" ht="12.75">
      <c r="A59">
        <v>57</v>
      </c>
      <c r="B59">
        <f>B58-l*F58</f>
        <v>77.7743208365979</v>
      </c>
      <c r="C59">
        <f>C58+l*F58</f>
        <v>22.225679163402077</v>
      </c>
      <c r="D59">
        <f>D58-l*(1-F58)</f>
        <v>21.225679163402077</v>
      </c>
      <c r="E59" s="4">
        <f>E58+l*(1-F58)</f>
        <v>78.7743208365979</v>
      </c>
      <c r="F59" s="5">
        <f t="shared" si="1"/>
        <v>0.7855992003696759</v>
      </c>
      <c r="G59" s="5">
        <f t="shared" si="1"/>
        <v>0.2200562293406147</v>
      </c>
    </row>
    <row r="60" spans="1:7" ht="12.75">
      <c r="A60">
        <v>58</v>
      </c>
      <c r="B60">
        <f>B59+l*G59</f>
        <v>77.99437706593851</v>
      </c>
      <c r="C60">
        <f>C59-l*G59</f>
        <v>22.005622934061464</v>
      </c>
      <c r="D60">
        <f>D59+l*(1-G59)</f>
        <v>22.005622934061464</v>
      </c>
      <c r="E60">
        <f>E59-l*(1-G59)</f>
        <v>77.99437706593851</v>
      </c>
      <c r="F60" s="5">
        <f t="shared" si="1"/>
        <v>0.7799437706593852</v>
      </c>
      <c r="G60" s="5">
        <f t="shared" si="1"/>
        <v>0.2200562293406147</v>
      </c>
    </row>
    <row r="61" spans="1:7" ht="12.75">
      <c r="A61">
        <v>59</v>
      </c>
      <c r="B61">
        <f>B60-l*F60</f>
        <v>77.21443329527912</v>
      </c>
      <c r="C61">
        <f>C60+l*F60</f>
        <v>22.78556670472085</v>
      </c>
      <c r="D61">
        <f>D60-l*(1-F60)</f>
        <v>21.78556670472085</v>
      </c>
      <c r="E61" s="4">
        <f>E60+l*(1-F60)</f>
        <v>78.21443329527912</v>
      </c>
      <c r="F61" s="5">
        <f t="shared" si="1"/>
        <v>0.7799437706593852</v>
      </c>
      <c r="G61" s="5">
        <f t="shared" si="1"/>
        <v>0.22559967034377085</v>
      </c>
    </row>
    <row r="62" spans="1:7" ht="12.75">
      <c r="A62">
        <v>60</v>
      </c>
      <c r="B62">
        <f>B61+l*G61</f>
        <v>77.44003296562289</v>
      </c>
      <c r="C62">
        <f>C61-l*G61</f>
        <v>22.559967034377078</v>
      </c>
      <c r="D62">
        <f>D61+l*(1-G61)</f>
        <v>22.559967034377078</v>
      </c>
      <c r="E62">
        <f>E61-l*(1-G61)</f>
        <v>77.44003296562289</v>
      </c>
      <c r="F62" s="5">
        <f t="shared" si="1"/>
        <v>0.7744003296562292</v>
      </c>
      <c r="G62" s="5">
        <f t="shared" si="1"/>
        <v>0.22559967034377085</v>
      </c>
    </row>
    <row r="63" spans="1:7" ht="12.75">
      <c r="A63">
        <v>61</v>
      </c>
      <c r="B63">
        <f>B62-l*F62</f>
        <v>76.66563263596666</v>
      </c>
      <c r="C63">
        <f>C62+l*F62</f>
        <v>23.334367364033305</v>
      </c>
      <c r="D63">
        <f>D62-l*(1-F62)</f>
        <v>22.334367364033305</v>
      </c>
      <c r="E63" s="4">
        <f>E62+l*(1-F62)</f>
        <v>77.66563263596666</v>
      </c>
      <c r="F63" s="5">
        <f t="shared" si="1"/>
        <v>0.7744003296562291</v>
      </c>
      <c r="G63" s="5">
        <f t="shared" si="1"/>
        <v>0.23103334023795358</v>
      </c>
    </row>
    <row r="64" spans="1:7" ht="12.75">
      <c r="A64">
        <v>62</v>
      </c>
      <c r="B64">
        <f>B63+l*G63</f>
        <v>76.89666597620462</v>
      </c>
      <c r="C64">
        <f>C63-l*G63</f>
        <v>23.10333402379535</v>
      </c>
      <c r="D64">
        <f>D63+l*(1-G63)</f>
        <v>23.10333402379535</v>
      </c>
      <c r="E64">
        <f>E63-l*(1-G63)</f>
        <v>76.89666597620462</v>
      </c>
      <c r="F64" s="5">
        <f t="shared" si="1"/>
        <v>0.7689666597620464</v>
      </c>
      <c r="G64" s="5">
        <f t="shared" si="1"/>
        <v>0.23103334023795358</v>
      </c>
    </row>
    <row r="65" spans="1:7" ht="12.75">
      <c r="A65">
        <v>63</v>
      </c>
      <c r="B65">
        <f>B64-l*F64</f>
        <v>76.12769931644257</v>
      </c>
      <c r="C65">
        <f>C64+l*F64</f>
        <v>23.8723006835574</v>
      </c>
      <c r="D65">
        <f>D64-l*(1-F64)</f>
        <v>22.8723006835574</v>
      </c>
      <c r="E65" s="4">
        <f>E64+l*(1-F64)</f>
        <v>77.12769931644257</v>
      </c>
      <c r="F65" s="5">
        <f t="shared" si="1"/>
        <v>0.7689666597620464</v>
      </c>
      <c r="G65" s="5">
        <f t="shared" si="1"/>
        <v>0.23635941270848915</v>
      </c>
    </row>
    <row r="66" spans="1:7" ht="12.75">
      <c r="A66">
        <v>64</v>
      </c>
      <c r="B66">
        <f>B65+l*G65</f>
        <v>76.36405872915107</v>
      </c>
      <c r="C66">
        <f>C65-l*G65</f>
        <v>23.63594127084891</v>
      </c>
      <c r="D66">
        <f>D65+l*(1-G65)</f>
        <v>23.63594127084891</v>
      </c>
      <c r="E66">
        <f>E65-l*(1-G65)</f>
        <v>76.36405872915107</v>
      </c>
      <c r="F66" s="5">
        <f t="shared" si="1"/>
        <v>0.7636405872915109</v>
      </c>
      <c r="G66" s="5">
        <f t="shared" si="1"/>
        <v>0.23635941270848917</v>
      </c>
    </row>
    <row r="67" spans="1:7" ht="12.75">
      <c r="A67">
        <v>65</v>
      </c>
      <c r="B67">
        <f>B66-l*F66</f>
        <v>75.60041814185956</v>
      </c>
      <c r="C67">
        <f>C66+l*F66</f>
        <v>24.399581858140422</v>
      </c>
      <c r="D67">
        <f>D66-l*(1-F66)</f>
        <v>23.399581858140422</v>
      </c>
      <c r="E67" s="4">
        <f>E66+l*(1-F66)</f>
        <v>76.60041814185956</v>
      </c>
      <c r="F67" s="5">
        <f t="shared" si="1"/>
        <v>0.7636405872915109</v>
      </c>
      <c r="G67" s="5">
        <f t="shared" si="1"/>
        <v>0.24158001839742996</v>
      </c>
    </row>
    <row r="68" spans="1:7" ht="12.75">
      <c r="A68">
        <v>66</v>
      </c>
      <c r="B68">
        <f>B67+l*G67</f>
        <v>75.84199816025699</v>
      </c>
      <c r="C68">
        <f>C67-l*G67</f>
        <v>24.158001839742994</v>
      </c>
      <c r="D68">
        <f>D67+l*(1-G67)</f>
        <v>24.158001839742994</v>
      </c>
      <c r="E68">
        <f>E67-l*(1-G67)</f>
        <v>75.84199816025699</v>
      </c>
      <c r="F68" s="5">
        <f t="shared" si="1"/>
        <v>0.7584199816025701</v>
      </c>
      <c r="G68" s="5">
        <f t="shared" si="1"/>
        <v>0.24158001839742999</v>
      </c>
    </row>
    <row r="69" spans="1:7" ht="12.75">
      <c r="A69">
        <v>67</v>
      </c>
      <c r="B69">
        <f>B68-l*F68</f>
        <v>75.08357817865442</v>
      </c>
      <c r="C69">
        <f>C68+l*F68</f>
        <v>24.916421821345565</v>
      </c>
      <c r="D69">
        <f>D68-l*(1-F68)</f>
        <v>23.916421821345565</v>
      </c>
      <c r="E69" s="4">
        <f>E68+l*(1-F68)</f>
        <v>76.08357817865442</v>
      </c>
      <c r="F69" s="5">
        <f t="shared" si="1"/>
        <v>0.75841998160257</v>
      </c>
      <c r="G69" s="5">
        <f t="shared" si="1"/>
        <v>0.24669724575589672</v>
      </c>
    </row>
    <row r="70" spans="1:7" ht="12.75">
      <c r="A70">
        <v>68</v>
      </c>
      <c r="B70">
        <f>B69+l*G69</f>
        <v>75.33027542441032</v>
      </c>
      <c r="C70">
        <f>C69-l*G69</f>
        <v>24.66972457558967</v>
      </c>
      <c r="D70">
        <f>D69+l*(1-G69)</f>
        <v>24.66972457558967</v>
      </c>
      <c r="E70">
        <f>E69-l*(1-G69)</f>
        <v>75.33027542441032</v>
      </c>
      <c r="F70" s="5">
        <f t="shared" si="1"/>
        <v>0.7533027542441033</v>
      </c>
      <c r="G70" s="5">
        <f t="shared" si="1"/>
        <v>0.24669724575589672</v>
      </c>
    </row>
    <row r="71" spans="1:7" ht="12.75">
      <c r="A71">
        <v>69</v>
      </c>
      <c r="B71">
        <f>B70-l*F70</f>
        <v>74.57697267016621</v>
      </c>
      <c r="C71">
        <f>C70+l*F70</f>
        <v>25.423027329833772</v>
      </c>
      <c r="D71">
        <f>D70-l*(1-F70)</f>
        <v>24.423027329833772</v>
      </c>
      <c r="E71" s="4">
        <f>E70+l*(1-F70)</f>
        <v>75.57697267016621</v>
      </c>
      <c r="F71" s="5">
        <f t="shared" si="1"/>
        <v>0.7533027542441033</v>
      </c>
      <c r="G71" s="5">
        <f t="shared" si="1"/>
        <v>0.25171314187954236</v>
      </c>
    </row>
    <row r="72" spans="1:7" ht="12.75">
      <c r="A72">
        <v>70</v>
      </c>
      <c r="B72">
        <f>B71+l*G71</f>
        <v>74.82868581204576</v>
      </c>
      <c r="C72">
        <f>C71-l*G71</f>
        <v>25.17131418795423</v>
      </c>
      <c r="D72">
        <f>D71+l*(1-G71)</f>
        <v>25.17131418795423</v>
      </c>
      <c r="E72">
        <f>E71-l*(1-G71)</f>
        <v>74.82868581204576</v>
      </c>
      <c r="F72" s="5">
        <f t="shared" si="1"/>
        <v>0.7482868581204576</v>
      </c>
      <c r="G72" s="5">
        <f t="shared" si="1"/>
        <v>0.2517131418795423</v>
      </c>
    </row>
    <row r="73" spans="1:7" ht="12.75">
      <c r="A73">
        <v>71</v>
      </c>
      <c r="B73">
        <f>B72-l*F72</f>
        <v>74.08039895392531</v>
      </c>
      <c r="C73">
        <f>C72+l*F72</f>
        <v>25.91960104607469</v>
      </c>
      <c r="D73">
        <f>D72-l*(1-F72)</f>
        <v>24.91960104607469</v>
      </c>
      <c r="E73" s="4">
        <f>E72+l*(1-F72)</f>
        <v>75.08039895392531</v>
      </c>
      <c r="F73" s="5">
        <f t="shared" si="1"/>
        <v>0.7482868581204577</v>
      </c>
      <c r="G73" s="5">
        <f t="shared" si="1"/>
        <v>0.25662971332747214</v>
      </c>
    </row>
    <row r="74" spans="1:7" ht="12.75">
      <c r="A74">
        <v>72</v>
      </c>
      <c r="B74">
        <f>B73+l*G73</f>
        <v>74.33702866725278</v>
      </c>
      <c r="C74">
        <f>C73-l*G73</f>
        <v>25.662971332747215</v>
      </c>
      <c r="D74">
        <f>D73+l*(1-G73)</f>
        <v>25.662971332747215</v>
      </c>
      <c r="E74">
        <f>E73-l*(1-G73)</f>
        <v>74.33702866725278</v>
      </c>
      <c r="F74" s="5">
        <f t="shared" si="1"/>
        <v>0.7433702866725278</v>
      </c>
      <c r="G74" s="5">
        <f t="shared" si="1"/>
        <v>0.25662971332747214</v>
      </c>
    </row>
    <row r="75" spans="1:7" ht="12.75">
      <c r="A75">
        <v>73</v>
      </c>
      <c r="B75">
        <f>B74-l*F74</f>
        <v>73.59365838058025</v>
      </c>
      <c r="C75">
        <f>C74+l*F74</f>
        <v>26.40634161941974</v>
      </c>
      <c r="D75">
        <f>D74-l*(1-F74)</f>
        <v>25.40634161941974</v>
      </c>
      <c r="E75" s="4">
        <f>E74+l*(1-F74)</f>
        <v>74.59365838058025</v>
      </c>
      <c r="F75" s="5">
        <f t="shared" si="1"/>
        <v>0.7433702866725278</v>
      </c>
      <c r="G75" s="5">
        <f t="shared" si="1"/>
        <v>0.2614489269249479</v>
      </c>
    </row>
    <row r="76" spans="1:7" ht="12.75">
      <c r="A76">
        <v>74</v>
      </c>
      <c r="B76">
        <f>B75+l*G75</f>
        <v>73.8551073075052</v>
      </c>
      <c r="C76">
        <f>C75-l*G75</f>
        <v>26.144892692494793</v>
      </c>
      <c r="D76">
        <f>D75+l*(1-G75)</f>
        <v>26.144892692494793</v>
      </c>
      <c r="E76">
        <f>E75-l*(1-G75)</f>
        <v>73.8551073075052</v>
      </c>
      <c r="F76" s="5">
        <f t="shared" si="1"/>
        <v>0.7385510730750521</v>
      </c>
      <c r="G76" s="5">
        <f t="shared" si="1"/>
        <v>0.261448926924948</v>
      </c>
    </row>
    <row r="77" spans="1:7" ht="12.75">
      <c r="A77">
        <v>75</v>
      </c>
      <c r="B77">
        <f>B76-l*F76</f>
        <v>73.11655623443013</v>
      </c>
      <c r="C77">
        <f>C76+l*F76</f>
        <v>26.883443765569844</v>
      </c>
      <c r="D77">
        <f>D76-l*(1-F76)</f>
        <v>25.883443765569844</v>
      </c>
      <c r="E77" s="4">
        <f>E76+l*(1-F76)</f>
        <v>74.11655623443013</v>
      </c>
      <c r="F77" s="5">
        <f t="shared" si="1"/>
        <v>0.7385510730750521</v>
      </c>
      <c r="G77" s="5">
        <f t="shared" si="1"/>
        <v>0.26617271055019653</v>
      </c>
    </row>
    <row r="78" spans="1:7" ht="12.75">
      <c r="A78">
        <v>76</v>
      </c>
      <c r="B78">
        <f>B77+l*G77</f>
        <v>73.38272894498033</v>
      </c>
      <c r="C78">
        <f>C77-l*G77</f>
        <v>26.617271055019646</v>
      </c>
      <c r="D78">
        <f>D77+l*(1-G77)</f>
        <v>26.617271055019646</v>
      </c>
      <c r="E78">
        <f>E77-l*(1-G77)</f>
        <v>73.38272894498033</v>
      </c>
      <c r="F78" s="5">
        <f t="shared" si="1"/>
        <v>0.7338272894498035</v>
      </c>
      <c r="G78" s="5">
        <f t="shared" si="1"/>
        <v>0.26617271055019653</v>
      </c>
    </row>
    <row r="79" spans="1:7" ht="12.75">
      <c r="A79">
        <v>77</v>
      </c>
      <c r="B79">
        <f>B78-l*F78</f>
        <v>72.64890165553052</v>
      </c>
      <c r="C79">
        <f>C78+l*F78</f>
        <v>27.35109834446945</v>
      </c>
      <c r="D79">
        <f>D78-l*(1-F78)</f>
        <v>26.35109834446945</v>
      </c>
      <c r="E79" s="4">
        <f>E78+l*(1-F78)</f>
        <v>73.64890165553052</v>
      </c>
      <c r="F79" s="5">
        <f t="shared" si="1"/>
        <v>0.7338272894498035</v>
      </c>
      <c r="G79" s="5">
        <f t="shared" si="1"/>
        <v>0.2708029539056382</v>
      </c>
    </row>
    <row r="80" spans="1:7" ht="12.75">
      <c r="A80">
        <v>78</v>
      </c>
      <c r="B80">
        <f>B79+l*G79</f>
        <v>72.91970460943617</v>
      </c>
      <c r="C80">
        <f>C79-l*G79</f>
        <v>27.080295390563812</v>
      </c>
      <c r="D80">
        <f>D79+l*(1-G79)</f>
        <v>27.080295390563812</v>
      </c>
      <c r="E80">
        <f>E79-l*(1-G79)</f>
        <v>72.91970460943617</v>
      </c>
      <c r="F80" s="5">
        <f t="shared" si="1"/>
        <v>0.7291970460943619</v>
      </c>
      <c r="G80" s="5">
        <f t="shared" si="1"/>
        <v>0.2708029539056382</v>
      </c>
    </row>
    <row r="81" spans="1:7" ht="12.75">
      <c r="A81">
        <v>79</v>
      </c>
      <c r="B81">
        <f>B80-l*F80</f>
        <v>72.19050756334181</v>
      </c>
      <c r="C81">
        <f>C80+l*F80</f>
        <v>27.809492436658175</v>
      </c>
      <c r="D81">
        <f>D80-l*(1-F80)</f>
        <v>26.809492436658175</v>
      </c>
      <c r="E81" s="4">
        <f>E80+l*(1-F80)</f>
        <v>73.19050756334181</v>
      </c>
      <c r="F81" s="5">
        <f t="shared" si="1"/>
        <v>0.7291970460943619</v>
      </c>
      <c r="G81" s="5">
        <f t="shared" si="1"/>
        <v>0.2753415092738434</v>
      </c>
    </row>
    <row r="82" spans="1:7" ht="12.75">
      <c r="A82">
        <v>80</v>
      </c>
      <c r="B82">
        <f>B81+l*G81</f>
        <v>72.46584907261565</v>
      </c>
      <c r="C82">
        <f>C81-l*G81</f>
        <v>27.53415092738433</v>
      </c>
      <c r="D82">
        <f>D81+l*(1-G81)</f>
        <v>27.53415092738433</v>
      </c>
      <c r="E82">
        <f>E81-l*(1-G81)</f>
        <v>72.46584907261565</v>
      </c>
      <c r="F82" s="5">
        <f t="shared" si="1"/>
        <v>0.7246584907261566</v>
      </c>
      <c r="G82" s="5">
        <f t="shared" si="1"/>
        <v>0.2753415092738434</v>
      </c>
    </row>
    <row r="83" spans="1:7" ht="12.75">
      <c r="A83">
        <v>81</v>
      </c>
      <c r="B83">
        <f>B82-l*F82</f>
        <v>71.7411905818895</v>
      </c>
      <c r="C83">
        <f>C82+l*F82</f>
        <v>28.258809418110488</v>
      </c>
      <c r="D83">
        <f>D82-l*(1-F82)</f>
        <v>27.258809418110488</v>
      </c>
      <c r="E83" s="4">
        <f>E82+l*(1-F82)</f>
        <v>72.7411905818895</v>
      </c>
      <c r="F83" s="5">
        <f t="shared" si="1"/>
        <v>0.7246584907261566</v>
      </c>
      <c r="G83" s="5">
        <f t="shared" si="1"/>
        <v>0.2797901922585197</v>
      </c>
    </row>
    <row r="84" spans="1:7" ht="12.75">
      <c r="A84">
        <v>82</v>
      </c>
      <c r="B84">
        <f>B83+l*G83</f>
        <v>72.02098077414801</v>
      </c>
      <c r="C84">
        <f>C83-l*G83</f>
        <v>27.979019225851967</v>
      </c>
      <c r="D84">
        <f>D83+l*(1-G83)</f>
        <v>27.979019225851967</v>
      </c>
      <c r="E84">
        <f>E83-l*(1-G83)</f>
        <v>72.02098077414801</v>
      </c>
      <c r="F84" s="5">
        <f aca="true" t="shared" si="2" ref="F84:G147">B84/(B84+D84)</f>
        <v>0.7202098077414802</v>
      </c>
      <c r="G84" s="5">
        <f t="shared" si="2"/>
        <v>0.2797901922585197</v>
      </c>
    </row>
    <row r="85" spans="1:7" ht="12.75">
      <c r="A85">
        <v>83</v>
      </c>
      <c r="B85">
        <f>B84-l*F84</f>
        <v>71.30077096640653</v>
      </c>
      <c r="C85">
        <f>C84+l*F84</f>
        <v>28.699229033593447</v>
      </c>
      <c r="D85">
        <f>D84-l*(1-F84)</f>
        <v>27.699229033593447</v>
      </c>
      <c r="E85" s="4">
        <f>E84+l*(1-F84)</f>
        <v>72.30077096640653</v>
      </c>
      <c r="F85" s="5">
        <f t="shared" si="2"/>
        <v>0.7202098077414804</v>
      </c>
      <c r="G85" s="5">
        <f t="shared" si="2"/>
        <v>0.28415078251082626</v>
      </c>
    </row>
    <row r="86" spans="1:7" ht="12.75">
      <c r="A86">
        <v>84</v>
      </c>
      <c r="B86">
        <f>B85+l*G85</f>
        <v>71.58492174891735</v>
      </c>
      <c r="C86">
        <f>C85-l*G85</f>
        <v>28.41507825108262</v>
      </c>
      <c r="D86">
        <f>D85+l*(1-G85)</f>
        <v>28.41507825108262</v>
      </c>
      <c r="E86">
        <f>E85-l*(1-G85)</f>
        <v>71.58492174891735</v>
      </c>
      <c r="F86" s="5">
        <f t="shared" si="2"/>
        <v>0.7158492174891737</v>
      </c>
      <c r="G86" s="5">
        <f t="shared" si="2"/>
        <v>0.28415078251082626</v>
      </c>
    </row>
    <row r="87" spans="1:7" ht="12.75">
      <c r="A87">
        <v>85</v>
      </c>
      <c r="B87">
        <f>B86-l*F86</f>
        <v>70.86907253142817</v>
      </c>
      <c r="C87">
        <f>C86+l*F86</f>
        <v>29.13092746857179</v>
      </c>
      <c r="D87">
        <f>D86-l*(1-F86)</f>
        <v>28.13092746857179</v>
      </c>
      <c r="E87" s="4">
        <f>E86+l*(1-F86)</f>
        <v>71.86907253142817</v>
      </c>
      <c r="F87" s="5">
        <f t="shared" si="2"/>
        <v>0.7158492174891736</v>
      </c>
      <c r="G87" s="5">
        <f t="shared" si="2"/>
        <v>0.28842502444130497</v>
      </c>
    </row>
    <row r="88" spans="1:7" ht="12.75">
      <c r="A88">
        <v>86</v>
      </c>
      <c r="B88">
        <f>B87+l*G87</f>
        <v>71.15749755586948</v>
      </c>
      <c r="C88">
        <f>C87-l*G87</f>
        <v>28.842502444130485</v>
      </c>
      <c r="D88">
        <f>D87+l*(1-G87)</f>
        <v>28.842502444130485</v>
      </c>
      <c r="E88">
        <f>E87-l*(1-G87)</f>
        <v>71.15749755586948</v>
      </c>
      <c r="F88" s="5">
        <f t="shared" si="2"/>
        <v>0.7115749755586951</v>
      </c>
      <c r="G88" s="5">
        <f t="shared" si="2"/>
        <v>0.2884250244413049</v>
      </c>
    </row>
    <row r="89" spans="1:7" ht="12.75">
      <c r="A89">
        <v>87</v>
      </c>
      <c r="B89">
        <f>B88-l*F88</f>
        <v>70.44592258031079</v>
      </c>
      <c r="C89">
        <f>C88+l*F88</f>
        <v>29.55407741968918</v>
      </c>
      <c r="D89">
        <f>D88-l*(1-F88)</f>
        <v>28.55407741968918</v>
      </c>
      <c r="E89" s="4">
        <f>E88+l*(1-F88)</f>
        <v>71.44592258031079</v>
      </c>
      <c r="F89" s="5">
        <f t="shared" si="2"/>
        <v>0.7115749755586951</v>
      </c>
      <c r="G89" s="5">
        <f t="shared" si="2"/>
        <v>0.2926146279177147</v>
      </c>
    </row>
    <row r="90" spans="1:7" ht="12.75">
      <c r="A90">
        <v>88</v>
      </c>
      <c r="B90">
        <f>B89+l*G89</f>
        <v>70.73853720822851</v>
      </c>
      <c r="C90">
        <f>C89-l*G89</f>
        <v>29.261462791771464</v>
      </c>
      <c r="D90">
        <f>D89+l*(1-G89)</f>
        <v>29.261462791771464</v>
      </c>
      <c r="E90">
        <f>E89-l*(1-G89)</f>
        <v>70.73853720822851</v>
      </c>
      <c r="F90" s="5">
        <f t="shared" si="2"/>
        <v>0.7073853720822852</v>
      </c>
      <c r="G90" s="5">
        <f t="shared" si="2"/>
        <v>0.2926146279177147</v>
      </c>
    </row>
    <row r="91" spans="1:7" ht="12.75">
      <c r="A91">
        <v>89</v>
      </c>
      <c r="B91">
        <f>B90-l*F90</f>
        <v>70.03115183614622</v>
      </c>
      <c r="C91">
        <f>C90+l*F90</f>
        <v>29.96884816385375</v>
      </c>
      <c r="D91">
        <f>D90-l*(1-F90)</f>
        <v>28.96884816385375</v>
      </c>
      <c r="E91" s="4">
        <f>E90+l*(1-F90)</f>
        <v>71.03115183614622</v>
      </c>
      <c r="F91" s="5">
        <f t="shared" si="2"/>
        <v>0.7073853720822852</v>
      </c>
      <c r="G91" s="5">
        <f t="shared" si="2"/>
        <v>0.2967212689490471</v>
      </c>
    </row>
    <row r="92" spans="1:7" ht="12.75">
      <c r="A92">
        <v>90</v>
      </c>
      <c r="B92">
        <f>B91+l*G91</f>
        <v>70.32787310509526</v>
      </c>
      <c r="C92">
        <f>C91-l*G91</f>
        <v>29.672126894904704</v>
      </c>
      <c r="D92">
        <f>D91+l*(1-G91)</f>
        <v>29.672126894904704</v>
      </c>
      <c r="E92">
        <f>E91-l*(1-G91)</f>
        <v>70.32787310509526</v>
      </c>
      <c r="F92" s="5">
        <f t="shared" si="2"/>
        <v>0.7032787310509528</v>
      </c>
      <c r="G92" s="5">
        <f t="shared" si="2"/>
        <v>0.2967212689490471</v>
      </c>
    </row>
    <row r="93" spans="1:7" ht="12.75">
      <c r="A93">
        <v>91</v>
      </c>
      <c r="B93">
        <f>B92-l*F92</f>
        <v>69.6245943740443</v>
      </c>
      <c r="C93">
        <f>C92+l*F92</f>
        <v>30.375405625955658</v>
      </c>
      <c r="D93">
        <f>D92-l*(1-F92)</f>
        <v>29.375405625955658</v>
      </c>
      <c r="E93" s="4">
        <f>E92+l*(1-F92)</f>
        <v>70.6245943740443</v>
      </c>
      <c r="F93" s="5">
        <f t="shared" si="2"/>
        <v>0.7032787310509528</v>
      </c>
      <c r="G93" s="5">
        <f t="shared" si="2"/>
        <v>0.3007465903559967</v>
      </c>
    </row>
    <row r="94" spans="1:7" ht="12.75">
      <c r="A94">
        <v>92</v>
      </c>
      <c r="B94">
        <f>B93+l*G93</f>
        <v>69.9253409644003</v>
      </c>
      <c r="C94">
        <f>C93-l*G93</f>
        <v>30.074659035599662</v>
      </c>
      <c r="D94">
        <f>D93+l*(1-G93)</f>
        <v>30.074659035599662</v>
      </c>
      <c r="E94">
        <f>E93-l*(1-G93)</f>
        <v>69.9253409644003</v>
      </c>
      <c r="F94" s="5">
        <f t="shared" si="2"/>
        <v>0.6992534096440033</v>
      </c>
      <c r="G94" s="5">
        <f t="shared" si="2"/>
        <v>0.3007465903559967</v>
      </c>
    </row>
    <row r="95" spans="1:7" ht="12.75">
      <c r="A95">
        <v>93</v>
      </c>
      <c r="B95">
        <f>B94-l*F94</f>
        <v>69.2260875547563</v>
      </c>
      <c r="C95">
        <f>C94+l*F94</f>
        <v>30.773912445243667</v>
      </c>
      <c r="D95">
        <f>D94-l*(1-F94)</f>
        <v>29.773912445243667</v>
      </c>
      <c r="E95" s="4">
        <f>E94+l*(1-F94)</f>
        <v>70.2260875547563</v>
      </c>
      <c r="F95" s="5">
        <f t="shared" si="2"/>
        <v>0.6992534096440033</v>
      </c>
      <c r="G95" s="5">
        <f t="shared" si="2"/>
        <v>0.3046922024281552</v>
      </c>
    </row>
    <row r="96" spans="1:7" ht="12.75">
      <c r="A96">
        <v>94</v>
      </c>
      <c r="B96">
        <f>B95+l*G95</f>
        <v>69.53077975718446</v>
      </c>
      <c r="C96">
        <f>C95-l*G95</f>
        <v>30.469220242815513</v>
      </c>
      <c r="D96">
        <f>D95+l*(1-G95)</f>
        <v>30.469220242815513</v>
      </c>
      <c r="E96">
        <f>E95-l*(1-G95)</f>
        <v>69.53077975718446</v>
      </c>
      <c r="F96" s="5">
        <f t="shared" si="2"/>
        <v>0.6953077975718448</v>
      </c>
      <c r="G96" s="5">
        <f t="shared" si="2"/>
        <v>0.3046922024281552</v>
      </c>
    </row>
    <row r="97" spans="1:7" ht="12.75">
      <c r="A97">
        <v>95</v>
      </c>
      <c r="B97">
        <f>B96-l*F96</f>
        <v>68.83547195961262</v>
      </c>
      <c r="C97">
        <f>C96+l*F96</f>
        <v>31.16452804038736</v>
      </c>
      <c r="D97">
        <f>D96-l*(1-F96)</f>
        <v>30.16452804038736</v>
      </c>
      <c r="E97" s="4">
        <f>E96+l*(1-F96)</f>
        <v>69.83547195961262</v>
      </c>
      <c r="F97" s="5">
        <f t="shared" si="2"/>
        <v>0.6953077975718448</v>
      </c>
      <c r="G97" s="5">
        <f t="shared" si="2"/>
        <v>0.30855968356819174</v>
      </c>
    </row>
    <row r="98" spans="1:7" ht="12.75">
      <c r="A98">
        <v>96</v>
      </c>
      <c r="B98">
        <f>B97+l*G97</f>
        <v>69.14403164318081</v>
      </c>
      <c r="C98">
        <f>C97-l*G97</f>
        <v>30.85596835681917</v>
      </c>
      <c r="D98">
        <f>D97+l*(1-G97)</f>
        <v>30.85596835681917</v>
      </c>
      <c r="E98">
        <f>E97-l*(1-G97)</f>
        <v>69.14403164318081</v>
      </c>
      <c r="F98" s="5">
        <f t="shared" si="2"/>
        <v>0.6914403164318083</v>
      </c>
      <c r="G98" s="5">
        <f t="shared" si="2"/>
        <v>0.3085596835681918</v>
      </c>
    </row>
    <row r="99" spans="1:7" ht="12.75">
      <c r="A99">
        <v>97</v>
      </c>
      <c r="B99">
        <f>B98-l*F98</f>
        <v>68.452591326749</v>
      </c>
      <c r="C99">
        <f>C98+l*F98</f>
        <v>31.547408673250978</v>
      </c>
      <c r="D99">
        <f>D98-l*(1-F98)</f>
        <v>30.547408673250978</v>
      </c>
      <c r="E99" s="4">
        <f>E98+l*(1-F98)</f>
        <v>69.452591326749</v>
      </c>
      <c r="F99" s="5">
        <f t="shared" si="2"/>
        <v>0.6914403164318083</v>
      </c>
      <c r="G99" s="5">
        <f t="shared" si="2"/>
        <v>0.3123505809232771</v>
      </c>
    </row>
    <row r="100" spans="1:7" ht="12.75">
      <c r="A100">
        <v>98</v>
      </c>
      <c r="B100">
        <f>B99+l*G99</f>
        <v>68.76494190767228</v>
      </c>
      <c r="C100">
        <f>C99-l*G99</f>
        <v>31.2350580923277</v>
      </c>
      <c r="D100">
        <f>D99+l*(1-G99)</f>
        <v>31.2350580923277</v>
      </c>
      <c r="E100">
        <f>E99-l*(1-G99)</f>
        <v>68.76494190767228</v>
      </c>
      <c r="F100" s="5">
        <f t="shared" si="2"/>
        <v>0.687649419076723</v>
      </c>
      <c r="G100" s="5">
        <f t="shared" si="2"/>
        <v>0.31235058092327705</v>
      </c>
    </row>
    <row r="101" spans="1:7" ht="12.75">
      <c r="A101">
        <v>99</v>
      </c>
      <c r="B101">
        <f>B100-l*F100</f>
        <v>68.07729248859556</v>
      </c>
      <c r="C101">
        <f>C100+l*F100</f>
        <v>31.922707511404425</v>
      </c>
      <c r="D101">
        <f>D100-l*(1-F100)</f>
        <v>30.922707511404425</v>
      </c>
      <c r="E101" s="4">
        <f>E100+l*(1-F100)</f>
        <v>69.07729248859556</v>
      </c>
      <c r="F101" s="5">
        <f t="shared" si="2"/>
        <v>0.687649419076723</v>
      </c>
      <c r="G101" s="5">
        <f t="shared" si="2"/>
        <v>0.31606641100400423</v>
      </c>
    </row>
    <row r="102" spans="1:7" ht="12.75">
      <c r="A102">
        <v>100</v>
      </c>
      <c r="B102">
        <f>B101+l*G101</f>
        <v>68.39335889959956</v>
      </c>
      <c r="C102">
        <f>C101-l*G101</f>
        <v>31.60664110040042</v>
      </c>
      <c r="D102">
        <f>D101+l*(1-G101)</f>
        <v>31.60664110040042</v>
      </c>
      <c r="E102">
        <f>E101-l*(1-G101)</f>
        <v>68.39335889959956</v>
      </c>
      <c r="F102" s="5">
        <f t="shared" si="2"/>
        <v>0.6839335889959958</v>
      </c>
      <c r="G102" s="5">
        <f t="shared" si="2"/>
        <v>0.31606641100400423</v>
      </c>
    </row>
    <row r="103" spans="1:7" ht="12.75">
      <c r="A103">
        <v>101</v>
      </c>
      <c r="B103">
        <f>B102-l*F102</f>
        <v>67.70942531060356</v>
      </c>
      <c r="C103">
        <f>C102+l*F102</f>
        <v>32.290574689396415</v>
      </c>
      <c r="D103">
        <f>D102-l*(1-F102)</f>
        <v>31.290574689396415</v>
      </c>
      <c r="E103" s="4">
        <f>E102+l*(1-F102)</f>
        <v>68.70942531060356</v>
      </c>
      <c r="F103" s="5">
        <f t="shared" si="2"/>
        <v>0.6839335889959958</v>
      </c>
      <c r="G103" s="5">
        <f t="shared" si="2"/>
        <v>0.3197086602910537</v>
      </c>
    </row>
    <row r="104" spans="1:7" ht="12.75">
      <c r="A104">
        <v>102</v>
      </c>
      <c r="B104">
        <f>B103+l*G103</f>
        <v>68.02913397089462</v>
      </c>
      <c r="C104">
        <f>C103-l*G103</f>
        <v>31.970866029105363</v>
      </c>
      <c r="D104">
        <f>D103+l*(1-G103)</f>
        <v>31.970866029105363</v>
      </c>
      <c r="E104">
        <f>E103-l*(1-G103)</f>
        <v>68.02913397089462</v>
      </c>
      <c r="F104" s="5">
        <f t="shared" si="2"/>
        <v>0.6802913397089463</v>
      </c>
      <c r="G104" s="5">
        <f t="shared" si="2"/>
        <v>0.31970866029105366</v>
      </c>
    </row>
    <row r="105" spans="1:7" ht="12.75">
      <c r="A105">
        <v>103</v>
      </c>
      <c r="B105">
        <f>B104-l*F104</f>
        <v>67.34884263118568</v>
      </c>
      <c r="C105">
        <f>C104+l*F104</f>
        <v>32.65115736881431</v>
      </c>
      <c r="D105">
        <f>D104-l*(1-F104)</f>
        <v>31.65115736881431</v>
      </c>
      <c r="E105" s="4">
        <f>E104+l*(1-F104)</f>
        <v>68.34884263118568</v>
      </c>
      <c r="F105" s="5">
        <f t="shared" si="2"/>
        <v>0.6802913397089463</v>
      </c>
      <c r="G105" s="5">
        <f t="shared" si="2"/>
        <v>0.3232787858298447</v>
      </c>
    </row>
    <row r="106" spans="1:7" ht="12.75">
      <c r="A106">
        <v>104</v>
      </c>
      <c r="B106">
        <f>B105+l*G105</f>
        <v>67.67212141701552</v>
      </c>
      <c r="C106">
        <f>C105-l*G105</f>
        <v>32.32787858298447</v>
      </c>
      <c r="D106">
        <f>D105+l*(1-G105)</f>
        <v>32.32787858298447</v>
      </c>
      <c r="E106">
        <f>E105-l*(1-G105)</f>
        <v>67.67212141701552</v>
      </c>
      <c r="F106" s="5">
        <f t="shared" si="2"/>
        <v>0.6767212141701553</v>
      </c>
      <c r="G106" s="5">
        <f t="shared" si="2"/>
        <v>0.3232787858298447</v>
      </c>
    </row>
    <row r="107" spans="1:7" ht="12.75">
      <c r="A107">
        <v>105</v>
      </c>
      <c r="B107">
        <f>B106-l*F106</f>
        <v>66.99540020284536</v>
      </c>
      <c r="C107">
        <f>C106+l*F106</f>
        <v>33.004599797154626</v>
      </c>
      <c r="D107">
        <f>D106-l*(1-F106)</f>
        <v>32.004599797154626</v>
      </c>
      <c r="E107" s="4">
        <f>E106+l*(1-F106)</f>
        <v>67.99540020284536</v>
      </c>
      <c r="F107" s="5">
        <f t="shared" si="2"/>
        <v>0.6767212141701553</v>
      </c>
      <c r="G107" s="5">
        <f t="shared" si="2"/>
        <v>0.32677821581341215</v>
      </c>
    </row>
    <row r="108" spans="1:7" ht="12.75">
      <c r="A108">
        <v>106</v>
      </c>
      <c r="B108">
        <f>B107+l*G107</f>
        <v>67.32217841865877</v>
      </c>
      <c r="C108">
        <f>C107-l*G107</f>
        <v>32.67782158134121</v>
      </c>
      <c r="D108">
        <f>D107+l*(1-G107)</f>
        <v>32.67782158134121</v>
      </c>
      <c r="E108">
        <f>E107-l*(1-G107)</f>
        <v>67.32217841865877</v>
      </c>
      <c r="F108" s="5">
        <f t="shared" si="2"/>
        <v>0.6732217841865878</v>
      </c>
      <c r="G108" s="5">
        <f t="shared" si="2"/>
        <v>0.3267782158134122</v>
      </c>
    </row>
    <row r="109" spans="1:7" ht="12.75">
      <c r="A109">
        <v>107</v>
      </c>
      <c r="B109">
        <f>B108-l*F108</f>
        <v>66.64895663447217</v>
      </c>
      <c r="C109">
        <f>C108+l*F108</f>
        <v>33.3510433655278</v>
      </c>
      <c r="D109">
        <f>D108-l*(1-F108)</f>
        <v>32.3510433655278</v>
      </c>
      <c r="E109" s="4">
        <f>E108+l*(1-F108)</f>
        <v>67.64895663447217</v>
      </c>
      <c r="F109" s="5">
        <f t="shared" si="2"/>
        <v>0.6732217841865877</v>
      </c>
      <c r="G109" s="5">
        <f t="shared" si="2"/>
        <v>0.33020835015374067</v>
      </c>
    </row>
    <row r="110" spans="1:7" ht="12.75">
      <c r="A110">
        <v>108</v>
      </c>
      <c r="B110">
        <f>B109+l*G109</f>
        <v>66.97916498462591</v>
      </c>
      <c r="C110">
        <f>C109-l*G109</f>
        <v>33.02083501537406</v>
      </c>
      <c r="D110">
        <f>D109+l*(1-G109)</f>
        <v>33.02083501537406</v>
      </c>
      <c r="E110">
        <f>E109-l*(1-G109)</f>
        <v>66.97916498462591</v>
      </c>
      <c r="F110" s="5">
        <f t="shared" si="2"/>
        <v>0.6697916498462593</v>
      </c>
      <c r="G110" s="5">
        <f t="shared" si="2"/>
        <v>0.3302083501537407</v>
      </c>
    </row>
    <row r="111" spans="1:7" ht="12.75">
      <c r="A111">
        <v>109</v>
      </c>
      <c r="B111">
        <f>B110-l*F110</f>
        <v>66.30937333477965</v>
      </c>
      <c r="C111">
        <f>C110+l*F110</f>
        <v>33.69062666522032</v>
      </c>
      <c r="D111">
        <f>D110-l*(1-F110)</f>
        <v>32.69062666522032</v>
      </c>
      <c r="E111" s="4">
        <f>E110+l*(1-F110)</f>
        <v>67.30937333477965</v>
      </c>
      <c r="F111" s="5">
        <f t="shared" si="2"/>
        <v>0.6697916498462593</v>
      </c>
      <c r="G111" s="5">
        <f t="shared" si="2"/>
        <v>0.33357056104178545</v>
      </c>
    </row>
    <row r="112" spans="1:7" ht="12.75">
      <c r="A112">
        <v>110</v>
      </c>
      <c r="B112">
        <f>B111+l*G111</f>
        <v>66.64294389582143</v>
      </c>
      <c r="C112">
        <f>C111-l*G111</f>
        <v>33.35705610417853</v>
      </c>
      <c r="D112">
        <f>D111+l*(1-G111)</f>
        <v>33.35705610417854</v>
      </c>
      <c r="E112">
        <f>E111-l*(1-G111)</f>
        <v>66.64294389582143</v>
      </c>
      <c r="F112" s="5">
        <f t="shared" si="2"/>
        <v>0.6664294389582145</v>
      </c>
      <c r="G112" s="5">
        <f t="shared" si="2"/>
        <v>0.3335705610417854</v>
      </c>
    </row>
    <row r="113" spans="1:7" ht="12.75">
      <c r="A113">
        <v>111</v>
      </c>
      <c r="B113">
        <f>B112-l*F112</f>
        <v>65.97651445686321</v>
      </c>
      <c r="C113">
        <f>C112+l*F112</f>
        <v>34.023485543136744</v>
      </c>
      <c r="D113">
        <f>D112-l*(1-F112)</f>
        <v>33.02348554313675</v>
      </c>
      <c r="E113" s="4">
        <f>E112+l*(1-F112)</f>
        <v>66.97651445686321</v>
      </c>
      <c r="F113" s="5">
        <f t="shared" si="2"/>
        <v>0.6664294389582145</v>
      </c>
      <c r="G113" s="5">
        <f t="shared" si="2"/>
        <v>0.33686619349640357</v>
      </c>
    </row>
    <row r="114" spans="1:7" ht="12.75">
      <c r="A114">
        <v>112</v>
      </c>
      <c r="B114">
        <f>B113+l*G113</f>
        <v>66.31338065035962</v>
      </c>
      <c r="C114">
        <f>C113-l*G113</f>
        <v>33.68661934964034</v>
      </c>
      <c r="D114">
        <f>D113+l*(1-G113)</f>
        <v>33.686619349640345</v>
      </c>
      <c r="E114">
        <f>E113-l*(1-G113)</f>
        <v>66.31338065035962</v>
      </c>
      <c r="F114" s="5">
        <f t="shared" si="2"/>
        <v>0.6631338065035963</v>
      </c>
      <c r="G114" s="5">
        <f t="shared" si="2"/>
        <v>0.3368661934964035</v>
      </c>
    </row>
    <row r="115" spans="1:7" ht="12.75">
      <c r="A115">
        <v>113</v>
      </c>
      <c r="B115">
        <f>B114-l*F114</f>
        <v>65.65024684385602</v>
      </c>
      <c r="C115">
        <f>C114+l*F114</f>
        <v>34.34975315614393</v>
      </c>
      <c r="D115">
        <f>D114-l*(1-F114)</f>
        <v>33.34975315614394</v>
      </c>
      <c r="E115" s="4">
        <f>E114+l*(1-F114)</f>
        <v>66.65024684385602</v>
      </c>
      <c r="F115" s="5">
        <f t="shared" si="2"/>
        <v>0.6631338065035964</v>
      </c>
      <c r="G115" s="5">
        <f t="shared" si="2"/>
        <v>0.3400965659024153</v>
      </c>
    </row>
    <row r="116" spans="1:7" ht="12.75">
      <c r="A116">
        <v>114</v>
      </c>
      <c r="B116">
        <f>B115+l*G115</f>
        <v>65.99034340975844</v>
      </c>
      <c r="C116">
        <f>C115-l*G115</f>
        <v>34.00965659024152</v>
      </c>
      <c r="D116">
        <f>D115+l*(1-G115)</f>
        <v>34.009656590241526</v>
      </c>
      <c r="E116">
        <f>E115-l*(1-G115)</f>
        <v>65.99034340975844</v>
      </c>
      <c r="F116" s="5">
        <f t="shared" si="2"/>
        <v>0.6599034340975846</v>
      </c>
      <c r="G116" s="5">
        <f t="shared" si="2"/>
        <v>0.3400965659024153</v>
      </c>
    </row>
    <row r="117" spans="1:7" ht="12.75">
      <c r="A117">
        <v>115</v>
      </c>
      <c r="B117">
        <f>B116-l*F116</f>
        <v>65.33043997566085</v>
      </c>
      <c r="C117">
        <f>C116+l*F116</f>
        <v>34.669560024339106</v>
      </c>
      <c r="D117">
        <f>D116-l*(1-F116)</f>
        <v>33.66956002433911</v>
      </c>
      <c r="E117" s="4">
        <f>E116+l*(1-F116)</f>
        <v>66.33043997566085</v>
      </c>
      <c r="F117" s="5">
        <f t="shared" si="2"/>
        <v>0.6599034340975846</v>
      </c>
      <c r="G117" s="5">
        <f t="shared" si="2"/>
        <v>0.3432629705380111</v>
      </c>
    </row>
    <row r="118" spans="1:7" ht="12.75">
      <c r="A118">
        <v>116</v>
      </c>
      <c r="B118">
        <f>B117+l*G117</f>
        <v>65.67370294619886</v>
      </c>
      <c r="C118">
        <f>C117-l*G117</f>
        <v>34.32629705380109</v>
      </c>
      <c r="D118">
        <f>D117+l*(1-G117)</f>
        <v>34.3262970538011</v>
      </c>
      <c r="E118">
        <f>E117-l*(1-G117)</f>
        <v>65.67370294619886</v>
      </c>
      <c r="F118" s="5">
        <f t="shared" si="2"/>
        <v>0.6567370294619889</v>
      </c>
      <c r="G118" s="5">
        <f t="shared" si="2"/>
        <v>0.34326297053801114</v>
      </c>
    </row>
    <row r="119" spans="1:7" ht="12.75">
      <c r="A119">
        <v>117</v>
      </c>
      <c r="B119">
        <f>B118-l*F118</f>
        <v>65.01696591673686</v>
      </c>
      <c r="C119">
        <f>C118+l*F118</f>
        <v>34.98303408326308</v>
      </c>
      <c r="D119">
        <f>D118-l*(1-F118)</f>
        <v>33.983034083263085</v>
      </c>
      <c r="E119" s="4">
        <f>E118+l*(1-F118)</f>
        <v>66.01696591673686</v>
      </c>
      <c r="F119" s="5">
        <f t="shared" si="2"/>
        <v>0.6567370294619889</v>
      </c>
      <c r="G119" s="5">
        <f t="shared" si="2"/>
        <v>0.34636667409171384</v>
      </c>
    </row>
    <row r="120" spans="1:7" ht="12.75">
      <c r="A120">
        <v>118</v>
      </c>
      <c r="B120">
        <f>B119+l*G119</f>
        <v>65.36333259082858</v>
      </c>
      <c r="C120">
        <f>C119-l*G119</f>
        <v>34.636667409171366</v>
      </c>
      <c r="D120">
        <f>D119+l*(1-G119)</f>
        <v>34.63666740917137</v>
      </c>
      <c r="E120">
        <f>E119-l*(1-G119)</f>
        <v>65.36333259082858</v>
      </c>
      <c r="F120" s="5">
        <f t="shared" si="2"/>
        <v>0.6536333259082862</v>
      </c>
      <c r="G120" s="5">
        <f t="shared" si="2"/>
        <v>0.34636667409171384</v>
      </c>
    </row>
    <row r="121" spans="1:7" ht="12.75">
      <c r="A121">
        <v>119</v>
      </c>
      <c r="B121">
        <f>B120-l*F120</f>
        <v>64.70969926492029</v>
      </c>
      <c r="C121">
        <f>C120+l*F120</f>
        <v>35.290300735079654</v>
      </c>
      <c r="D121">
        <f>D120-l*(1-F120)</f>
        <v>34.29030073507966</v>
      </c>
      <c r="E121" s="4">
        <f>E120+l*(1-F120)</f>
        <v>65.70969926492029</v>
      </c>
      <c r="F121" s="5">
        <f t="shared" si="2"/>
        <v>0.6536333259082862</v>
      </c>
      <c r="G121" s="5">
        <f t="shared" si="2"/>
        <v>0.3494089181691057</v>
      </c>
    </row>
    <row r="122" spans="1:7" ht="12.75">
      <c r="A122">
        <v>120</v>
      </c>
      <c r="B122">
        <f>B121+l*G121</f>
        <v>65.05910818308939</v>
      </c>
      <c r="C122">
        <f>C121-l*G121</f>
        <v>34.94089181691055</v>
      </c>
      <c r="D122">
        <f>D121+l*(1-G121)</f>
        <v>34.94089181691056</v>
      </c>
      <c r="E122">
        <f>E121-l*(1-G121)</f>
        <v>65.05910818308939</v>
      </c>
      <c r="F122" s="5">
        <f t="shared" si="2"/>
        <v>0.6505910818308943</v>
      </c>
      <c r="G122" s="5">
        <f t="shared" si="2"/>
        <v>0.3494089181691057</v>
      </c>
    </row>
    <row r="123" spans="1:7" ht="12.75">
      <c r="A123">
        <v>121</v>
      </c>
      <c r="B123">
        <f>B122-l*F122</f>
        <v>64.4085171012585</v>
      </c>
      <c r="C123">
        <f>C122+l*F122</f>
        <v>35.59148289874145</v>
      </c>
      <c r="D123">
        <f>D122-l*(1-F122)</f>
        <v>34.591482898741454</v>
      </c>
      <c r="E123" s="4">
        <f>E122+l*(1-F122)</f>
        <v>65.4085171012585</v>
      </c>
      <c r="F123" s="5">
        <f t="shared" si="2"/>
        <v>0.6505910818308943</v>
      </c>
      <c r="G123" s="5">
        <f t="shared" si="2"/>
        <v>0.3523909197895195</v>
      </c>
    </row>
    <row r="124" spans="1:7" ht="12.75">
      <c r="A124">
        <v>122</v>
      </c>
      <c r="B124">
        <f>B123+l*G123</f>
        <v>64.76090802104801</v>
      </c>
      <c r="C124">
        <f>C123-l*G123</f>
        <v>35.239091978951926</v>
      </c>
      <c r="D124">
        <f>D123+l*(1-G123)</f>
        <v>35.23909197895193</v>
      </c>
      <c r="E124">
        <f>E123-l*(1-G123)</f>
        <v>64.76090802104801</v>
      </c>
      <c r="F124" s="5">
        <f t="shared" si="2"/>
        <v>0.6476090802104805</v>
      </c>
      <c r="G124" s="5">
        <f t="shared" si="2"/>
        <v>0.3523909197895195</v>
      </c>
    </row>
    <row r="125" spans="1:7" ht="12.75">
      <c r="A125">
        <v>123</v>
      </c>
      <c r="B125">
        <f>B124-l*F124</f>
        <v>64.11329894083752</v>
      </c>
      <c r="C125">
        <f>C124+l*F124</f>
        <v>35.886701059162405</v>
      </c>
      <c r="D125">
        <f>D124-l*(1-F124)</f>
        <v>34.88670105916241</v>
      </c>
      <c r="E125" s="4">
        <f>E124+l*(1-F124)</f>
        <v>65.11329894083752</v>
      </c>
      <c r="F125" s="5">
        <f t="shared" si="2"/>
        <v>0.6476090802104804</v>
      </c>
      <c r="G125" s="5">
        <f t="shared" si="2"/>
        <v>0.35531387187289537</v>
      </c>
    </row>
    <row r="126" spans="1:7" ht="12.75">
      <c r="A126">
        <v>124</v>
      </c>
      <c r="B126">
        <f>B125+l*G125</f>
        <v>64.46861281271042</v>
      </c>
      <c r="C126">
        <f>C125-l*G125</f>
        <v>35.53138718728951</v>
      </c>
      <c r="D126">
        <f>D125+l*(1-G125)</f>
        <v>35.53138718728952</v>
      </c>
      <c r="E126">
        <f>E125-l*(1-G125)</f>
        <v>64.46861281271042</v>
      </c>
      <c r="F126" s="5">
        <f t="shared" si="2"/>
        <v>0.6446861281271046</v>
      </c>
      <c r="G126" s="5">
        <f t="shared" si="2"/>
        <v>0.35531387187289537</v>
      </c>
    </row>
    <row r="127" spans="1:7" ht="12.75">
      <c r="A127">
        <v>125</v>
      </c>
      <c r="B127">
        <f>B126-l*F126</f>
        <v>63.82392668458331</v>
      </c>
      <c r="C127">
        <f>C126+l*F126</f>
        <v>36.176073315416616</v>
      </c>
      <c r="D127">
        <f>D126-l*(1-F126)</f>
        <v>35.17607331541662</v>
      </c>
      <c r="E127" s="4">
        <f>E126+l*(1-F126)</f>
        <v>64.82392668458331</v>
      </c>
      <c r="F127" s="5">
        <f t="shared" si="2"/>
        <v>0.6446861281271046</v>
      </c>
      <c r="G127" s="5">
        <f t="shared" si="2"/>
        <v>0.35817894371699643</v>
      </c>
    </row>
    <row r="128" spans="1:7" ht="12.75">
      <c r="A128">
        <v>126</v>
      </c>
      <c r="B128">
        <f>B127+l*G127</f>
        <v>64.1821056283003</v>
      </c>
      <c r="C128">
        <f>C127-l*G127</f>
        <v>35.81789437169962</v>
      </c>
      <c r="D128">
        <f>D127+l*(1-G127)</f>
        <v>35.81789437169963</v>
      </c>
      <c r="E128">
        <f>E127-l*(1-G127)</f>
        <v>64.1821056283003</v>
      </c>
      <c r="F128" s="5">
        <f t="shared" si="2"/>
        <v>0.6418210562830035</v>
      </c>
      <c r="G128" s="5">
        <f t="shared" si="2"/>
        <v>0.3581789437169965</v>
      </c>
    </row>
    <row r="129" spans="1:7" ht="12.75">
      <c r="A129">
        <v>127</v>
      </c>
      <c r="B129">
        <f>B128-l*F128</f>
        <v>63.5402845720173</v>
      </c>
      <c r="C129">
        <f>C128+l*F128</f>
        <v>36.45971542798263</v>
      </c>
      <c r="D129">
        <f>D128-l*(1-F128)</f>
        <v>35.45971542798264</v>
      </c>
      <c r="E129" s="4">
        <f>E128+l*(1-F128)</f>
        <v>64.5402845720173</v>
      </c>
      <c r="F129" s="5">
        <f t="shared" si="2"/>
        <v>0.6418210562830033</v>
      </c>
      <c r="G129" s="5">
        <f t="shared" si="2"/>
        <v>0.3609872814651748</v>
      </c>
    </row>
    <row r="130" spans="1:7" ht="12.75">
      <c r="A130">
        <v>128</v>
      </c>
      <c r="B130">
        <f>B129+l*G129</f>
        <v>63.90127185348248</v>
      </c>
      <c r="C130">
        <f>C129-l*G129</f>
        <v>36.09872814651745</v>
      </c>
      <c r="D130">
        <f>D129+l*(1-G129)</f>
        <v>36.09872814651746</v>
      </c>
      <c r="E130">
        <f>E129-l*(1-G129)</f>
        <v>63.90127185348248</v>
      </c>
      <c r="F130" s="5">
        <f t="shared" si="2"/>
        <v>0.6390127185348251</v>
      </c>
      <c r="G130" s="5">
        <f t="shared" si="2"/>
        <v>0.3609872814651748</v>
      </c>
    </row>
    <row r="131" spans="1:7" ht="12.75">
      <c r="A131">
        <v>129</v>
      </c>
      <c r="B131">
        <f>B130-l*F130</f>
        <v>63.262259134947655</v>
      </c>
      <c r="C131">
        <f>C130+l*F130</f>
        <v>36.737740865052274</v>
      </c>
      <c r="D131">
        <f>D130-l*(1-F130)</f>
        <v>35.73774086505228</v>
      </c>
      <c r="E131" s="4">
        <f>E130+l*(1-F130)</f>
        <v>64.26225913494766</v>
      </c>
      <c r="F131" s="5">
        <f t="shared" si="2"/>
        <v>0.6390127185348252</v>
      </c>
      <c r="G131" s="5">
        <f t="shared" si="2"/>
        <v>0.36374000856487426</v>
      </c>
    </row>
    <row r="132" spans="1:7" ht="12.75">
      <c r="A132">
        <v>130</v>
      </c>
      <c r="B132">
        <f>B131+l*G131</f>
        <v>63.62599914351253</v>
      </c>
      <c r="C132">
        <f>C131-l*G131</f>
        <v>36.3740008564874</v>
      </c>
      <c r="D132">
        <f>D131+l*(1-G131)</f>
        <v>36.374000856487406</v>
      </c>
      <c r="E132">
        <f>E131-l*(1-G131)</f>
        <v>63.62599914351253</v>
      </c>
      <c r="F132" s="5">
        <f t="shared" si="2"/>
        <v>0.6362599914351257</v>
      </c>
      <c r="G132" s="5">
        <f t="shared" si="2"/>
        <v>0.36374000856487426</v>
      </c>
    </row>
    <row r="133" spans="1:7" ht="12.75">
      <c r="A133">
        <v>131</v>
      </c>
      <c r="B133">
        <f>B132-l*F132</f>
        <v>62.989739152077405</v>
      </c>
      <c r="C133">
        <f>C132+l*F132</f>
        <v>37.010260847922524</v>
      </c>
      <c r="D133">
        <f>D132-l*(1-F132)</f>
        <v>36.01026084792253</v>
      </c>
      <c r="E133" s="4">
        <f>E132+l*(1-F132)</f>
        <v>63.989739152077405</v>
      </c>
      <c r="F133" s="5">
        <f t="shared" si="2"/>
        <v>0.6362599914351257</v>
      </c>
      <c r="G133" s="5">
        <f t="shared" si="2"/>
        <v>0.36643822621705496</v>
      </c>
    </row>
    <row r="134" spans="1:7" ht="12.75">
      <c r="A134">
        <v>132</v>
      </c>
      <c r="B134">
        <f>B133+l*G133</f>
        <v>63.35617737829446</v>
      </c>
      <c r="C134">
        <f>C133-l*G133</f>
        <v>36.64382262170547</v>
      </c>
      <c r="D134">
        <f>D133+l*(1-G133)</f>
        <v>36.643822621705475</v>
      </c>
      <c r="E134">
        <f>E133-l*(1-G133)</f>
        <v>63.35617737829446</v>
      </c>
      <c r="F134" s="5">
        <f t="shared" si="2"/>
        <v>0.633561773782945</v>
      </c>
      <c r="G134" s="5">
        <f t="shared" si="2"/>
        <v>0.36643822621705496</v>
      </c>
    </row>
    <row r="135" spans="1:7" ht="12.75">
      <c r="A135">
        <v>133</v>
      </c>
      <c r="B135">
        <f>B134-l*F134</f>
        <v>62.72261560451152</v>
      </c>
      <c r="C135">
        <f>C134+l*F134</f>
        <v>37.27738439548841</v>
      </c>
      <c r="D135">
        <f>D134-l*(1-F134)</f>
        <v>36.27738439548842</v>
      </c>
      <c r="E135" s="4">
        <f>E134+l*(1-F134)</f>
        <v>63.72261560451152</v>
      </c>
      <c r="F135" s="5">
        <f t="shared" si="2"/>
        <v>0.633561773782945</v>
      </c>
      <c r="G135" s="5">
        <f t="shared" si="2"/>
        <v>0.3690830138167172</v>
      </c>
    </row>
    <row r="136" spans="1:7" ht="12.75">
      <c r="A136">
        <v>134</v>
      </c>
      <c r="B136">
        <f>B135+l*G135</f>
        <v>63.09169861832824</v>
      </c>
      <c r="C136">
        <f>C135-l*G135</f>
        <v>36.90830138167169</v>
      </c>
      <c r="D136">
        <f>D135+l*(1-G135)</f>
        <v>36.9083013816717</v>
      </c>
      <c r="E136">
        <f>E135-l*(1-G135)</f>
        <v>63.09169861832824</v>
      </c>
      <c r="F136" s="5">
        <f t="shared" si="2"/>
        <v>0.6309169861832827</v>
      </c>
      <c r="G136" s="5">
        <f t="shared" si="2"/>
        <v>0.36908301381671715</v>
      </c>
    </row>
    <row r="137" spans="1:7" ht="12.75">
      <c r="A137">
        <v>135</v>
      </c>
      <c r="B137">
        <f>B136-l*F136</f>
        <v>62.46078163214496</v>
      </c>
      <c r="C137">
        <f>C136+l*F136</f>
        <v>37.53921836785497</v>
      </c>
      <c r="D137">
        <f>D136-l*(1-F136)</f>
        <v>36.53921836785498</v>
      </c>
      <c r="E137" s="4">
        <f>E136+l*(1-F136)</f>
        <v>63.46078163214496</v>
      </c>
      <c r="F137" s="5">
        <f t="shared" si="2"/>
        <v>0.6309169861832827</v>
      </c>
      <c r="G137" s="5">
        <f t="shared" si="2"/>
        <v>0.37167542938470294</v>
      </c>
    </row>
    <row r="138" spans="1:7" ht="12.75">
      <c r="A138">
        <v>136</v>
      </c>
      <c r="B138">
        <f>B137+l*G137</f>
        <v>62.83245706152966</v>
      </c>
      <c r="C138">
        <f>C137-l*G137</f>
        <v>37.16754293847027</v>
      </c>
      <c r="D138">
        <f>D137+l*(1-G137)</f>
        <v>37.16754293847028</v>
      </c>
      <c r="E138">
        <f>E137-l*(1-G137)</f>
        <v>62.83245706152966</v>
      </c>
      <c r="F138" s="5">
        <f t="shared" si="2"/>
        <v>0.6283245706152969</v>
      </c>
      <c r="G138" s="5">
        <f t="shared" si="2"/>
        <v>0.37167542938470294</v>
      </c>
    </row>
    <row r="139" spans="1:7" ht="12.75">
      <c r="A139">
        <v>137</v>
      </c>
      <c r="B139">
        <f>B138-l*F138</f>
        <v>62.20413249091436</v>
      </c>
      <c r="C139">
        <f>C138+l*F138</f>
        <v>37.79586750908557</v>
      </c>
      <c r="D139">
        <f>D138-l*(1-F138)</f>
        <v>36.795867509085575</v>
      </c>
      <c r="E139" s="4">
        <f>E138+l*(1-F138)</f>
        <v>63.20413249091436</v>
      </c>
      <c r="F139" s="5">
        <f t="shared" si="2"/>
        <v>0.6283245706152969</v>
      </c>
      <c r="G139" s="5">
        <f t="shared" si="2"/>
        <v>0.37421650999094647</v>
      </c>
    </row>
    <row r="140" spans="1:7" ht="12.75">
      <c r="A140">
        <v>138</v>
      </c>
      <c r="B140">
        <f>B139+l*G139</f>
        <v>62.578349000905305</v>
      </c>
      <c r="C140">
        <f>C139-l*G139</f>
        <v>37.421650999094624</v>
      </c>
      <c r="D140">
        <f>D139+l*(1-G139)</f>
        <v>37.42165099909463</v>
      </c>
      <c r="E140">
        <f>E139-l*(1-G139)</f>
        <v>62.578349000905305</v>
      </c>
      <c r="F140" s="5">
        <f t="shared" si="2"/>
        <v>0.6257834900090534</v>
      </c>
      <c r="G140" s="5">
        <f t="shared" si="2"/>
        <v>0.3742165099909465</v>
      </c>
    </row>
    <row r="141" spans="1:7" ht="12.75">
      <c r="A141">
        <v>139</v>
      </c>
      <c r="B141">
        <f>B140-l*F140</f>
        <v>61.95256551089625</v>
      </c>
      <c r="C141">
        <f>C140+l*F140</f>
        <v>38.04743448910368</v>
      </c>
      <c r="D141">
        <f>D140-l*(1-F140)</f>
        <v>37.047434489103686</v>
      </c>
      <c r="E141" s="4">
        <f>E140+l*(1-F140)</f>
        <v>62.95256551089625</v>
      </c>
      <c r="F141" s="5">
        <f t="shared" si="2"/>
        <v>0.6257834900090534</v>
      </c>
      <c r="G141" s="5">
        <f t="shared" si="2"/>
        <v>0.37670727216934363</v>
      </c>
    </row>
    <row r="142" spans="1:7" ht="12.75">
      <c r="A142">
        <v>140</v>
      </c>
      <c r="B142">
        <f>B141+l*G141</f>
        <v>62.32927278306559</v>
      </c>
      <c r="C142">
        <f>C141-l*G141</f>
        <v>37.67072721693434</v>
      </c>
      <c r="D142">
        <f>D141+l*(1-G141)</f>
        <v>37.670727216934345</v>
      </c>
      <c r="E142">
        <f>E141-l*(1-G141)</f>
        <v>62.32927278306559</v>
      </c>
      <c r="F142" s="5">
        <f t="shared" si="2"/>
        <v>0.6232927278306563</v>
      </c>
      <c r="G142" s="5">
        <f t="shared" si="2"/>
        <v>0.37670727216934363</v>
      </c>
    </row>
    <row r="143" spans="1:7" ht="12.75">
      <c r="A143">
        <v>141</v>
      </c>
      <c r="B143">
        <f>B142-l*F142</f>
        <v>61.70598005523493</v>
      </c>
      <c r="C143">
        <f>C142+l*F142</f>
        <v>38.294019944765</v>
      </c>
      <c r="D143">
        <f>D142-l*(1-F142)</f>
        <v>37.294019944765004</v>
      </c>
      <c r="E143" s="4">
        <f>E142+l*(1-F142)</f>
        <v>62.70598005523493</v>
      </c>
      <c r="F143" s="5">
        <f t="shared" si="2"/>
        <v>0.6232927278306563</v>
      </c>
      <c r="G143" s="5">
        <f t="shared" si="2"/>
        <v>0.37914871232440617</v>
      </c>
    </row>
    <row r="144" spans="1:7" ht="12.75">
      <c r="A144">
        <v>142</v>
      </c>
      <c r="B144">
        <f>B143+l*G143</f>
        <v>62.08512876755934</v>
      </c>
      <c r="C144">
        <f>C143-l*G143</f>
        <v>37.91487123244059</v>
      </c>
      <c r="D144">
        <f>D143+l*(1-G143)</f>
        <v>37.914871232440596</v>
      </c>
      <c r="E144">
        <f>E143-l*(1-G143)</f>
        <v>62.08512876755934</v>
      </c>
      <c r="F144" s="5">
        <f t="shared" si="2"/>
        <v>0.6208512876755937</v>
      </c>
      <c r="G144" s="5">
        <f t="shared" si="2"/>
        <v>0.37914871232440617</v>
      </c>
    </row>
    <row r="145" spans="1:7" ht="12.75">
      <c r="A145">
        <v>143</v>
      </c>
      <c r="B145">
        <f>B144-l*F144</f>
        <v>61.46427747988375</v>
      </c>
      <c r="C145">
        <f>C144+l*F144</f>
        <v>38.53572252011618</v>
      </c>
      <c r="D145">
        <f>D144-l*(1-F144)</f>
        <v>37.53572252011619</v>
      </c>
      <c r="E145" s="4">
        <f>E144+l*(1-F144)</f>
        <v>62.46427747988375</v>
      </c>
      <c r="F145" s="5">
        <f t="shared" si="2"/>
        <v>0.6208512876755937</v>
      </c>
      <c r="G145" s="5">
        <f t="shared" si="2"/>
        <v>0.38154180712986346</v>
      </c>
    </row>
    <row r="146" spans="1:7" ht="12.75">
      <c r="A146">
        <v>144</v>
      </c>
      <c r="B146">
        <f>B145+l*G145</f>
        <v>61.84581928701361</v>
      </c>
      <c r="C146">
        <f>C145-l*G145</f>
        <v>38.15418071298632</v>
      </c>
      <c r="D146">
        <f>D145+l*(1-G145)</f>
        <v>38.154180712986324</v>
      </c>
      <c r="E146">
        <f>E145-l*(1-G145)</f>
        <v>61.84581928701361</v>
      </c>
      <c r="F146" s="5">
        <f t="shared" si="2"/>
        <v>0.6184581928701365</v>
      </c>
      <c r="G146" s="5">
        <f t="shared" si="2"/>
        <v>0.38154180712986346</v>
      </c>
    </row>
    <row r="147" spans="1:7" ht="12.75">
      <c r="A147">
        <v>145</v>
      </c>
      <c r="B147">
        <f>B146-l*F146</f>
        <v>61.227361094143475</v>
      </c>
      <c r="C147">
        <f>C146+l*F146</f>
        <v>38.772638905856454</v>
      </c>
      <c r="D147">
        <f>D146-l*(1-F146)</f>
        <v>37.77263890585646</v>
      </c>
      <c r="E147" s="4">
        <f>E146+l*(1-F146)</f>
        <v>62.227361094143475</v>
      </c>
      <c r="F147" s="5">
        <f t="shared" si="2"/>
        <v>0.6184581928701365</v>
      </c>
      <c r="G147" s="5">
        <f t="shared" si="2"/>
        <v>0.3838875139193711</v>
      </c>
    </row>
    <row r="148" spans="1:7" ht="12.75">
      <c r="A148">
        <v>146</v>
      </c>
      <c r="B148">
        <f>B147+l*G147</f>
        <v>61.611248608062844</v>
      </c>
      <c r="C148">
        <f>C147-l*G147</f>
        <v>38.388751391937085</v>
      </c>
      <c r="D148">
        <f>D147+l*(1-G147)</f>
        <v>38.38875139193709</v>
      </c>
      <c r="E148">
        <f>E147-l*(1-G147)</f>
        <v>61.611248608062844</v>
      </c>
      <c r="F148" s="5">
        <f aca="true" t="shared" si="3" ref="F148:G211">B148/(B148+D148)</f>
        <v>0.6161124860806287</v>
      </c>
      <c r="G148" s="5">
        <f t="shared" si="3"/>
        <v>0.3838875139193711</v>
      </c>
    </row>
    <row r="149" spans="1:7" ht="12.75">
      <c r="A149">
        <v>147</v>
      </c>
      <c r="B149">
        <f>B148-l*F148</f>
        <v>60.99513612198221</v>
      </c>
      <c r="C149">
        <f>C148+l*F148</f>
        <v>39.004863878017716</v>
      </c>
      <c r="D149">
        <f>D148-l*(1-F148)</f>
        <v>38.00486387801772</v>
      </c>
      <c r="E149" s="4">
        <f>E148+l*(1-F148)</f>
        <v>61.99513612198221</v>
      </c>
      <c r="F149" s="5">
        <f t="shared" si="3"/>
        <v>0.6161124860806287</v>
      </c>
      <c r="G149" s="5">
        <f t="shared" si="3"/>
        <v>0.3861867710694826</v>
      </c>
    </row>
    <row r="150" spans="1:7" ht="12.75">
      <c r="A150">
        <v>148</v>
      </c>
      <c r="B150">
        <f>B149+l*G149</f>
        <v>61.381322893051696</v>
      </c>
      <c r="C150">
        <f>C149-l*G149</f>
        <v>38.61867710694823</v>
      </c>
      <c r="D150">
        <f>D149+l*(1-G149)</f>
        <v>38.61867710694824</v>
      </c>
      <c r="E150">
        <f>E149-l*(1-G149)</f>
        <v>61.381322893051696</v>
      </c>
      <c r="F150" s="5">
        <f t="shared" si="3"/>
        <v>0.6138132289305173</v>
      </c>
      <c r="G150" s="5">
        <f t="shared" si="3"/>
        <v>0.3861867710694826</v>
      </c>
    </row>
    <row r="151" spans="1:7" ht="12.75">
      <c r="A151">
        <v>149</v>
      </c>
      <c r="B151">
        <f>B150-l*F150</f>
        <v>60.76750966412118</v>
      </c>
      <c r="C151">
        <f>C150+l*F150</f>
        <v>39.23249033587875</v>
      </c>
      <c r="D151">
        <f>D150-l*(1-F150)</f>
        <v>38.23249033587876</v>
      </c>
      <c r="E151" s="4">
        <f>E150+l*(1-F150)</f>
        <v>61.76750966412118</v>
      </c>
      <c r="F151" s="5">
        <f t="shared" si="3"/>
        <v>0.6138132289305173</v>
      </c>
      <c r="G151" s="5">
        <f t="shared" si="3"/>
        <v>0.3884404983750374</v>
      </c>
    </row>
    <row r="152" spans="1:7" ht="12.75">
      <c r="A152">
        <v>150</v>
      </c>
      <c r="B152">
        <f>B151+l*G151</f>
        <v>61.15595016249622</v>
      </c>
      <c r="C152">
        <f>C151-l*G151</f>
        <v>38.84404983750371</v>
      </c>
      <c r="D152">
        <f>D151+l*(1-G151)</f>
        <v>38.84404983750372</v>
      </c>
      <c r="E152">
        <f>E151-l*(1-G151)</f>
        <v>61.15595016249622</v>
      </c>
      <c r="F152" s="5">
        <f t="shared" si="3"/>
        <v>0.6115595016249625</v>
      </c>
      <c r="G152" s="5">
        <f t="shared" si="3"/>
        <v>0.38844049837503736</v>
      </c>
    </row>
    <row r="153" spans="1:7" ht="12.75">
      <c r="A153">
        <v>151</v>
      </c>
      <c r="B153">
        <f>B152-l*F152</f>
        <v>60.54439066087126</v>
      </c>
      <c r="C153">
        <f>C152+l*F152</f>
        <v>39.45560933912867</v>
      </c>
      <c r="D153">
        <f>D152-l*(1-F152)</f>
        <v>38.45560933912868</v>
      </c>
      <c r="E153" s="4">
        <f>E152+l*(1-F152)</f>
        <v>61.54439066087126</v>
      </c>
      <c r="F153" s="5">
        <f t="shared" si="3"/>
        <v>0.6115595016249625</v>
      </c>
      <c r="G153" s="5">
        <f t="shared" si="3"/>
        <v>0.3906495974171158</v>
      </c>
    </row>
    <row r="154" spans="1:7" ht="12.75">
      <c r="A154">
        <v>152</v>
      </c>
      <c r="B154">
        <f>B153+l*G153</f>
        <v>60.935040258288375</v>
      </c>
      <c r="C154">
        <f>C153-l*G153</f>
        <v>39.064959741711554</v>
      </c>
      <c r="D154">
        <f>D153+l*(1-G153)</f>
        <v>39.06495974171156</v>
      </c>
      <c r="E154">
        <f>E153-l*(1-G153)</f>
        <v>60.935040258288375</v>
      </c>
      <c r="F154" s="5">
        <f t="shared" si="3"/>
        <v>0.6093504025828841</v>
      </c>
      <c r="G154" s="5">
        <f t="shared" si="3"/>
        <v>0.3906495974171158</v>
      </c>
    </row>
    <row r="155" spans="1:7" ht="12.75">
      <c r="A155">
        <v>153</v>
      </c>
      <c r="B155">
        <f>B154-l*F154</f>
        <v>60.32568985570549</v>
      </c>
      <c r="C155">
        <f>C154+l*F154</f>
        <v>39.67431014429444</v>
      </c>
      <c r="D155">
        <f>D154-l*(1-F154)</f>
        <v>38.674310144294445</v>
      </c>
      <c r="E155" s="4">
        <f>E154+l*(1-F154)</f>
        <v>61.32568985570549</v>
      </c>
      <c r="F155" s="5">
        <f t="shared" si="3"/>
        <v>0.6093504025828841</v>
      </c>
      <c r="G155" s="5">
        <f t="shared" si="3"/>
        <v>0.3928149519237076</v>
      </c>
    </row>
    <row r="156" spans="1:7" ht="12.75">
      <c r="A156">
        <v>154</v>
      </c>
      <c r="B156">
        <f>B155+l*G155</f>
        <v>60.7185048076292</v>
      </c>
      <c r="C156">
        <f>C155-l*G155</f>
        <v>39.28149519237073</v>
      </c>
      <c r="D156">
        <f>D155+l*(1-G155)</f>
        <v>39.281495192370734</v>
      </c>
      <c r="E156">
        <f>E155-l*(1-G155)</f>
        <v>60.7185048076292</v>
      </c>
      <c r="F156" s="5">
        <f t="shared" si="3"/>
        <v>0.6071850480762924</v>
      </c>
      <c r="G156" s="5">
        <f t="shared" si="3"/>
        <v>0.3928149519237075</v>
      </c>
    </row>
    <row r="157" spans="1:7" ht="12.75">
      <c r="A157">
        <v>155</v>
      </c>
      <c r="B157">
        <f>B156-l*F156</f>
        <v>60.11131975955291</v>
      </c>
      <c r="C157">
        <f>C156+l*F156</f>
        <v>39.888680240447016</v>
      </c>
      <c r="D157">
        <f>D156-l*(1-F156)</f>
        <v>38.88868024044702</v>
      </c>
      <c r="E157" s="4">
        <f>E156+l*(1-F156)</f>
        <v>61.11131975955291</v>
      </c>
      <c r="F157" s="5">
        <f t="shared" si="3"/>
        <v>0.6071850480762924</v>
      </c>
      <c r="G157" s="5">
        <f t="shared" si="3"/>
        <v>0.39493742812323807</v>
      </c>
    </row>
    <row r="158" spans="1:7" ht="12.75">
      <c r="A158">
        <v>156</v>
      </c>
      <c r="B158">
        <f>B157+l*G157</f>
        <v>60.50625718767615</v>
      </c>
      <c r="C158">
        <f>C157-l*G157</f>
        <v>39.49374281232378</v>
      </c>
      <c r="D158">
        <f>D157+l*(1-G157)</f>
        <v>39.49374281232379</v>
      </c>
      <c r="E158">
        <f>E157-l*(1-G157)</f>
        <v>60.50625718767615</v>
      </c>
      <c r="F158" s="5">
        <f t="shared" si="3"/>
        <v>0.6050625718767618</v>
      </c>
      <c r="G158" s="5">
        <f t="shared" si="3"/>
        <v>0.39493742812323807</v>
      </c>
    </row>
    <row r="159" spans="1:7" ht="12.75">
      <c r="A159">
        <v>157</v>
      </c>
      <c r="B159">
        <f>B158-l*F158</f>
        <v>59.90119461579938</v>
      </c>
      <c r="C159">
        <f>C158+l*F158</f>
        <v>40.098805384200546</v>
      </c>
      <c r="D159">
        <f>D158-l*(1-F158)</f>
        <v>39.09880538420055</v>
      </c>
      <c r="E159" s="4">
        <f>E158+l*(1-F158)</f>
        <v>60.90119461579938</v>
      </c>
      <c r="F159" s="5">
        <f t="shared" si="3"/>
        <v>0.6050625718767618</v>
      </c>
      <c r="G159" s="5">
        <f t="shared" si="3"/>
        <v>0.39701787509109476</v>
      </c>
    </row>
    <row r="160" spans="1:7" ht="12.75">
      <c r="A160">
        <v>158</v>
      </c>
      <c r="B160">
        <f>B159+l*G159</f>
        <v>60.29821249089048</v>
      </c>
      <c r="C160">
        <f>C159-l*G159</f>
        <v>39.70178750910945</v>
      </c>
      <c r="D160">
        <f>D159+l*(1-G159)</f>
        <v>39.70178750910946</v>
      </c>
      <c r="E160">
        <f>E159-l*(1-G159)</f>
        <v>60.29821249089048</v>
      </c>
      <c r="F160" s="5">
        <f t="shared" si="3"/>
        <v>0.6029821249089051</v>
      </c>
      <c r="G160" s="5">
        <f t="shared" si="3"/>
        <v>0.3970178750910948</v>
      </c>
    </row>
    <row r="161" spans="1:7" ht="12.75">
      <c r="A161">
        <v>159</v>
      </c>
      <c r="B161">
        <f>B160-l*F160</f>
        <v>59.69523036598157</v>
      </c>
      <c r="C161">
        <f>C160+l*F160</f>
        <v>40.304769634018356</v>
      </c>
      <c r="D161">
        <f>D160-l*(1-F160)</f>
        <v>39.30476963401836</v>
      </c>
      <c r="E161" s="4">
        <f>E160+l*(1-F160)</f>
        <v>60.69523036598157</v>
      </c>
      <c r="F161" s="5">
        <f t="shared" si="3"/>
        <v>0.6029821249089051</v>
      </c>
      <c r="G161" s="5">
        <f t="shared" si="3"/>
        <v>0.3990571250892909</v>
      </c>
    </row>
    <row r="162" spans="1:7" ht="12.75">
      <c r="A162">
        <v>160</v>
      </c>
      <c r="B162">
        <f>B161+l*G161</f>
        <v>60.094287491070865</v>
      </c>
      <c r="C162">
        <f>C161-l*G161</f>
        <v>39.905712508929064</v>
      </c>
      <c r="D162">
        <f>D161+l*(1-G161)</f>
        <v>39.90571250892907</v>
      </c>
      <c r="E162">
        <f>E161-l*(1-G161)</f>
        <v>60.094287491070865</v>
      </c>
      <c r="F162" s="5">
        <f t="shared" si="3"/>
        <v>0.600942874910709</v>
      </c>
      <c r="G162" s="5">
        <f t="shared" si="3"/>
        <v>0.3990571250892909</v>
      </c>
    </row>
    <row r="163" spans="1:7" ht="12.75">
      <c r="A163">
        <v>161</v>
      </c>
      <c r="B163">
        <f>B162-l*F162</f>
        <v>59.49334461616016</v>
      </c>
      <c r="C163">
        <f>C162+l*F162</f>
        <v>40.50665538383977</v>
      </c>
      <c r="D163">
        <f>D162-l*(1-F162)</f>
        <v>39.50665538383978</v>
      </c>
      <c r="E163" s="4">
        <f>E162+l*(1-F162)</f>
        <v>60.49334461616016</v>
      </c>
      <c r="F163" s="5">
        <f t="shared" si="3"/>
        <v>0.600942874910709</v>
      </c>
      <c r="G163" s="5">
        <f t="shared" si="3"/>
        <v>0.40105599389940394</v>
      </c>
    </row>
    <row r="164" spans="1:7" ht="12.75">
      <c r="A164">
        <v>162</v>
      </c>
      <c r="B164">
        <f>B163+l*G163</f>
        <v>59.89440061005956</v>
      </c>
      <c r="C164">
        <f>C163-l*G163</f>
        <v>40.105599389940366</v>
      </c>
      <c r="D164">
        <f>D163+l*(1-G163)</f>
        <v>40.10559938994037</v>
      </c>
      <c r="E164">
        <f>E163-l*(1-G163)</f>
        <v>59.89440061005956</v>
      </c>
      <c r="F164" s="5">
        <f t="shared" si="3"/>
        <v>0.598944006100596</v>
      </c>
      <c r="G164" s="5">
        <f t="shared" si="3"/>
        <v>0.40105599389940394</v>
      </c>
    </row>
    <row r="165" spans="1:7" ht="12.75">
      <c r="A165">
        <v>163</v>
      </c>
      <c r="B165">
        <f>B164-l*F164</f>
        <v>59.29545660395897</v>
      </c>
      <c r="C165">
        <f>C164+l*F164</f>
        <v>40.70454339604096</v>
      </c>
      <c r="D165">
        <f>D164-l*(1-F164)</f>
        <v>39.70454339604097</v>
      </c>
      <c r="E165" s="4">
        <f>E164+l*(1-F164)</f>
        <v>60.29545660395897</v>
      </c>
      <c r="F165" s="5">
        <f t="shared" si="3"/>
        <v>0.598944006100596</v>
      </c>
      <c r="G165" s="5">
        <f t="shared" si="3"/>
        <v>0.4030152811489207</v>
      </c>
    </row>
    <row r="166" spans="1:7" ht="12.75">
      <c r="A166">
        <v>164</v>
      </c>
      <c r="B166">
        <f>B165+l*G165</f>
        <v>59.698471885107885</v>
      </c>
      <c r="C166">
        <f>C165-l*G165</f>
        <v>40.301528114892044</v>
      </c>
      <c r="D166">
        <f>D165+l*(1-G165)</f>
        <v>40.30152811489205</v>
      </c>
      <c r="E166">
        <f>E165-l*(1-G165)</f>
        <v>59.698471885107885</v>
      </c>
      <c r="F166" s="5">
        <f t="shared" si="3"/>
        <v>0.5969847188510792</v>
      </c>
      <c r="G166" s="5">
        <f t="shared" si="3"/>
        <v>0.4030152811489207</v>
      </c>
    </row>
    <row r="167" spans="1:7" ht="12.75">
      <c r="A167">
        <v>165</v>
      </c>
      <c r="B167">
        <f>B166-l*F166</f>
        <v>59.1014871662568</v>
      </c>
      <c r="C167">
        <f>C166+l*F166</f>
        <v>40.898512833743126</v>
      </c>
      <c r="D167">
        <f>D166-l*(1-F166)</f>
        <v>39.89851283374313</v>
      </c>
      <c r="E167" s="4">
        <f>E166+l*(1-F166)</f>
        <v>60.1014871662568</v>
      </c>
      <c r="F167" s="5">
        <f t="shared" si="3"/>
        <v>0.5969847188510792</v>
      </c>
      <c r="G167" s="5">
        <f t="shared" si="3"/>
        <v>0.40493577063112035</v>
      </c>
    </row>
    <row r="168" spans="1:7" ht="12.75">
      <c r="A168">
        <v>166</v>
      </c>
      <c r="B168">
        <f>B167+l*G167</f>
        <v>59.50642293688792</v>
      </c>
      <c r="C168">
        <f>C167-l*G167</f>
        <v>40.493577063112006</v>
      </c>
      <c r="D168">
        <f>D167+l*(1-G167)</f>
        <v>40.49357706311201</v>
      </c>
      <c r="E168">
        <f>E167-l*(1-G167)</f>
        <v>59.50642293688792</v>
      </c>
      <c r="F168" s="5">
        <f t="shared" si="3"/>
        <v>0.5950642293688796</v>
      </c>
      <c r="G168" s="5">
        <f t="shared" si="3"/>
        <v>0.40493577063112035</v>
      </c>
    </row>
    <row r="169" spans="1:7" ht="12.75">
      <c r="A169">
        <v>167</v>
      </c>
      <c r="B169">
        <f>B168-l*F168</f>
        <v>58.91135870751904</v>
      </c>
      <c r="C169">
        <f>C168+l*F168</f>
        <v>41.08864129248089</v>
      </c>
      <c r="D169">
        <f>D168-l*(1-F168)</f>
        <v>40.088641292480894</v>
      </c>
      <c r="E169" s="4">
        <f>E168+l*(1-F168)</f>
        <v>59.91135870751904</v>
      </c>
      <c r="F169" s="5">
        <f t="shared" si="3"/>
        <v>0.5950642293688796</v>
      </c>
      <c r="G169" s="5">
        <f t="shared" si="3"/>
        <v>0.40681823061862293</v>
      </c>
    </row>
    <row r="170" spans="1:7" ht="12.75">
      <c r="A170">
        <v>168</v>
      </c>
      <c r="B170">
        <f>B169+l*G169</f>
        <v>59.31817693813767</v>
      </c>
      <c r="C170">
        <f>C169-l*G169</f>
        <v>40.68182306186226</v>
      </c>
      <c r="D170">
        <f>D169+l*(1-G169)</f>
        <v>40.68182306186227</v>
      </c>
      <c r="E170">
        <f>E169-l*(1-G169)</f>
        <v>59.31817693813767</v>
      </c>
      <c r="F170" s="5">
        <f t="shared" si="3"/>
        <v>0.593181769381377</v>
      </c>
      <c r="G170" s="5">
        <f t="shared" si="3"/>
        <v>0.4068182306186229</v>
      </c>
    </row>
    <row r="171" spans="1:7" ht="12.75">
      <c r="A171">
        <v>169</v>
      </c>
      <c r="B171">
        <f>B170-l*F170</f>
        <v>58.724995168756294</v>
      </c>
      <c r="C171">
        <f>C170+l*F170</f>
        <v>41.275004831243635</v>
      </c>
      <c r="D171">
        <f>D170-l*(1-F170)</f>
        <v>40.27500483124364</v>
      </c>
      <c r="E171" s="4">
        <f>E170+l*(1-F170)</f>
        <v>59.724995168756294</v>
      </c>
      <c r="F171" s="5">
        <f t="shared" si="3"/>
        <v>0.593181769381377</v>
      </c>
      <c r="G171" s="5">
        <f t="shared" si="3"/>
        <v>0.4086634141707293</v>
      </c>
    </row>
    <row r="172" spans="1:7" ht="12.75">
      <c r="A172">
        <v>170</v>
      </c>
      <c r="B172">
        <f>B171+l*G171</f>
        <v>59.133658582927026</v>
      </c>
      <c r="C172">
        <f>C171-l*G171</f>
        <v>40.8663414170729</v>
      </c>
      <c r="D172">
        <f>D171+l*(1-G171)</f>
        <v>40.86634141707291</v>
      </c>
      <c r="E172">
        <f>E171-l*(1-G171)</f>
        <v>59.133658582927026</v>
      </c>
      <c r="F172" s="5">
        <f t="shared" si="3"/>
        <v>0.5913365858292706</v>
      </c>
      <c r="G172" s="5">
        <f t="shared" si="3"/>
        <v>0.4086634141707293</v>
      </c>
    </row>
    <row r="173" spans="1:7" ht="12.75">
      <c r="A173">
        <v>171</v>
      </c>
      <c r="B173">
        <f>B172-l*F172</f>
        <v>58.54232199709776</v>
      </c>
      <c r="C173">
        <f>C172+l*F172</f>
        <v>41.45767800290217</v>
      </c>
      <c r="D173">
        <f>D172-l*(1-F172)</f>
        <v>40.45767800290218</v>
      </c>
      <c r="E173" s="4">
        <f>E172+l*(1-F172)</f>
        <v>59.54232199709776</v>
      </c>
      <c r="F173" s="5">
        <f t="shared" si="3"/>
        <v>0.5913365858292706</v>
      </c>
      <c r="G173" s="5">
        <f t="shared" si="3"/>
        <v>0.41047205943467524</v>
      </c>
    </row>
    <row r="174" spans="1:7" ht="12.75">
      <c r="A174">
        <v>172</v>
      </c>
      <c r="B174">
        <f>B173+l*G173</f>
        <v>58.95279405653243</v>
      </c>
      <c r="C174">
        <f>C173-l*G173</f>
        <v>41.047205943467496</v>
      </c>
      <c r="D174">
        <f>D173+l*(1-G173)</f>
        <v>41.0472059434675</v>
      </c>
      <c r="E174">
        <f>E173-l*(1-G173)</f>
        <v>58.95279405653243</v>
      </c>
      <c r="F174" s="5">
        <f t="shared" si="3"/>
        <v>0.5895279405653246</v>
      </c>
      <c r="G174" s="5">
        <f t="shared" si="3"/>
        <v>0.41047205943467524</v>
      </c>
    </row>
    <row r="175" spans="1:7" ht="12.75">
      <c r="A175">
        <v>173</v>
      </c>
      <c r="B175">
        <f>B174-l*F174</f>
        <v>58.36326611596711</v>
      </c>
      <c r="C175">
        <f>C174+l*F174</f>
        <v>41.63673388403282</v>
      </c>
      <c r="D175">
        <f>D174-l*(1-F174)</f>
        <v>40.63673388403283</v>
      </c>
      <c r="E175" s="4">
        <f>E174+l*(1-F174)</f>
        <v>59.36326611596711</v>
      </c>
      <c r="F175" s="5">
        <f t="shared" si="3"/>
        <v>0.5895279405653246</v>
      </c>
      <c r="G175" s="5">
        <f t="shared" si="3"/>
        <v>0.4122448899409193</v>
      </c>
    </row>
    <row r="176" spans="1:7" ht="12.75">
      <c r="A176">
        <v>174</v>
      </c>
      <c r="B176">
        <f>B175+l*G175</f>
        <v>58.77551100590803</v>
      </c>
      <c r="C176">
        <f>C175-l*G175</f>
        <v>41.2244889940919</v>
      </c>
      <c r="D176">
        <f>D175+l*(1-G175)</f>
        <v>41.22448899409191</v>
      </c>
      <c r="E176">
        <f>E175-l*(1-G175)</f>
        <v>58.77551100590803</v>
      </c>
      <c r="F176" s="5">
        <f t="shared" si="3"/>
        <v>0.5877551100590807</v>
      </c>
      <c r="G176" s="5">
        <f t="shared" si="3"/>
        <v>0.4122448899409193</v>
      </c>
    </row>
    <row r="177" spans="1:7" ht="12.75">
      <c r="A177">
        <v>175</v>
      </c>
      <c r="B177">
        <f>B176-l*F176</f>
        <v>58.18775589584895</v>
      </c>
      <c r="C177">
        <f>C176+l*F176</f>
        <v>41.81224410415098</v>
      </c>
      <c r="D177">
        <f>D176-l*(1-F176)</f>
        <v>40.812244104150984</v>
      </c>
      <c r="E177" s="4">
        <f>E176+l*(1-F176)</f>
        <v>59.18775589584895</v>
      </c>
      <c r="F177" s="5">
        <f t="shared" si="3"/>
        <v>0.5877551100590807</v>
      </c>
      <c r="G177" s="5">
        <f t="shared" si="3"/>
        <v>0.4139826148925842</v>
      </c>
    </row>
    <row r="178" spans="1:7" ht="12.75">
      <c r="A178">
        <v>176</v>
      </c>
      <c r="B178">
        <f>B177+l*G177</f>
        <v>58.601738510741534</v>
      </c>
      <c r="C178">
        <f>C177-l*G177</f>
        <v>41.398261489258395</v>
      </c>
      <c r="D178">
        <f>D177+l*(1-G177)</f>
        <v>41.3982614892584</v>
      </c>
      <c r="E178">
        <f>E177-l*(1-G177)</f>
        <v>58.601738510741534</v>
      </c>
      <c r="F178" s="5">
        <f t="shared" si="3"/>
        <v>0.5860173851074156</v>
      </c>
      <c r="G178" s="5">
        <f t="shared" si="3"/>
        <v>0.41398261489258426</v>
      </c>
    </row>
    <row r="179" spans="1:7" ht="12.75">
      <c r="A179">
        <v>177</v>
      </c>
      <c r="B179">
        <f>B178-l*F178</f>
        <v>58.015721125634116</v>
      </c>
      <c r="C179">
        <f>C178+l*F178</f>
        <v>41.98427887436581</v>
      </c>
      <c r="D179">
        <f>D178-l*(1-F178)</f>
        <v>40.98427887436582</v>
      </c>
      <c r="E179" s="4">
        <f>E178+l*(1-F178)</f>
        <v>59.015721125634116</v>
      </c>
      <c r="F179" s="5">
        <f t="shared" si="3"/>
        <v>0.5860173851074156</v>
      </c>
      <c r="G179" s="5">
        <f t="shared" si="3"/>
        <v>0.41568592944916677</v>
      </c>
    </row>
    <row r="180" spans="1:7" ht="12.75">
      <c r="A180">
        <v>178</v>
      </c>
      <c r="B180">
        <f>B179+l*G179</f>
        <v>58.431407055083284</v>
      </c>
      <c r="C180">
        <f>C179-l*G179</f>
        <v>41.568592944916645</v>
      </c>
      <c r="D180">
        <f>D179+l*(1-G179)</f>
        <v>41.56859294491665</v>
      </c>
      <c r="E180">
        <f>E179-l*(1-G179)</f>
        <v>58.431407055083284</v>
      </c>
      <c r="F180" s="5">
        <f t="shared" si="3"/>
        <v>0.5843140705508332</v>
      </c>
      <c r="G180" s="5">
        <f t="shared" si="3"/>
        <v>0.41568592944916677</v>
      </c>
    </row>
    <row r="181" spans="1:7" ht="12.75">
      <c r="A181">
        <v>179</v>
      </c>
      <c r="B181">
        <f>B180-l*F180</f>
        <v>57.84709298453245</v>
      </c>
      <c r="C181">
        <f>C180+l*F180</f>
        <v>42.15290701546748</v>
      </c>
      <c r="D181">
        <f>D180-l*(1-F180)</f>
        <v>41.152907015467484</v>
      </c>
      <c r="E181" s="4">
        <f>E180+l*(1-F180)</f>
        <v>58.84709298453245</v>
      </c>
      <c r="F181" s="5">
        <f t="shared" si="3"/>
        <v>0.5843140705508332</v>
      </c>
      <c r="G181" s="5">
        <f t="shared" si="3"/>
        <v>0.41735551500462875</v>
      </c>
    </row>
    <row r="182" spans="1:7" ht="12.75">
      <c r="A182">
        <v>180</v>
      </c>
      <c r="B182">
        <f>B181+l*G181</f>
        <v>58.26444849953708</v>
      </c>
      <c r="C182">
        <f>C181-l*G181</f>
        <v>41.73555150046285</v>
      </c>
      <c r="D182">
        <f>D181+l*(1-G181)</f>
        <v>41.735551500462854</v>
      </c>
      <c r="E182">
        <f>E181-l*(1-G181)</f>
        <v>58.26444849953708</v>
      </c>
      <c r="F182" s="5">
        <f t="shared" si="3"/>
        <v>0.5826444849953711</v>
      </c>
      <c r="G182" s="5">
        <f t="shared" si="3"/>
        <v>0.41735551500462875</v>
      </c>
    </row>
    <row r="183" spans="1:7" ht="12.75">
      <c r="A183">
        <v>181</v>
      </c>
      <c r="B183">
        <f>B182-l*F182</f>
        <v>57.68180401454171</v>
      </c>
      <c r="C183">
        <f>C182+l*F182</f>
        <v>42.31819598545822</v>
      </c>
      <c r="D183">
        <f>D182-l*(1-F182)</f>
        <v>41.318195985458225</v>
      </c>
      <c r="E183" s="4">
        <f>E182+l*(1-F182)</f>
        <v>58.68180401454171</v>
      </c>
      <c r="F183" s="5">
        <f t="shared" si="3"/>
        <v>0.5826444849953711</v>
      </c>
      <c r="G183" s="5">
        <f t="shared" si="3"/>
        <v>0.41899203945998265</v>
      </c>
    </row>
    <row r="184" spans="1:7" ht="12.75">
      <c r="A184">
        <v>182</v>
      </c>
      <c r="B184">
        <f>B183+l*G183</f>
        <v>58.10079605400169</v>
      </c>
      <c r="C184">
        <f>C183-l*G183</f>
        <v>41.89920394599824</v>
      </c>
      <c r="D184">
        <f>D183+l*(1-G183)</f>
        <v>41.899203945998245</v>
      </c>
      <c r="E184">
        <f>E183-l*(1-G183)</f>
        <v>58.10079605400169</v>
      </c>
      <c r="F184" s="5">
        <f t="shared" si="3"/>
        <v>0.5810079605400172</v>
      </c>
      <c r="G184" s="5">
        <f t="shared" si="3"/>
        <v>0.4189920394599827</v>
      </c>
    </row>
    <row r="185" spans="1:7" ht="12.75">
      <c r="A185">
        <v>183</v>
      </c>
      <c r="B185">
        <f>B184-l*F184</f>
        <v>57.51978809346167</v>
      </c>
      <c r="C185">
        <f>C184+l*F184</f>
        <v>42.48021190653826</v>
      </c>
      <c r="D185">
        <f>D184-l*(1-F184)</f>
        <v>41.480211906538266</v>
      </c>
      <c r="E185" s="4">
        <f>E184+l*(1-F184)</f>
        <v>58.51978809346167</v>
      </c>
      <c r="F185" s="5">
        <f t="shared" si="3"/>
        <v>0.5810079605400172</v>
      </c>
      <c r="G185" s="5">
        <f t="shared" si="3"/>
        <v>0.42059615749047813</v>
      </c>
    </row>
    <row r="186" spans="1:7" ht="12.75">
      <c r="A186">
        <v>184</v>
      </c>
      <c r="B186">
        <f>B185+l*G185</f>
        <v>57.94038425095215</v>
      </c>
      <c r="C186">
        <f>C185-l*G185</f>
        <v>42.05961574904778</v>
      </c>
      <c r="D186">
        <f>D185+l*(1-G185)</f>
        <v>42.059615749047786</v>
      </c>
      <c r="E186">
        <f>E185-l*(1-G185)</f>
        <v>57.94038425095215</v>
      </c>
      <c r="F186" s="5">
        <f t="shared" si="3"/>
        <v>0.5794038425095218</v>
      </c>
      <c r="G186" s="5">
        <f t="shared" si="3"/>
        <v>0.4205961574904781</v>
      </c>
    </row>
    <row r="187" spans="1:7" ht="12.75">
      <c r="A187">
        <v>185</v>
      </c>
      <c r="B187">
        <f>B186-l*F186</f>
        <v>57.36098040844263</v>
      </c>
      <c r="C187">
        <f>C186+l*F186</f>
        <v>42.6390195915573</v>
      </c>
      <c r="D187">
        <f>D186-l*(1-F186)</f>
        <v>41.63901959155731</v>
      </c>
      <c r="E187" s="4">
        <f>E186+l*(1-F186)</f>
        <v>58.36098040844263</v>
      </c>
      <c r="F187" s="5">
        <f t="shared" si="3"/>
        <v>0.5794038425095218</v>
      </c>
      <c r="G187" s="5">
        <f t="shared" si="3"/>
        <v>0.42216851080749834</v>
      </c>
    </row>
    <row r="188" spans="1:7" ht="12.75">
      <c r="A188">
        <v>186</v>
      </c>
      <c r="B188">
        <f>B187+l*G187</f>
        <v>57.783148919250124</v>
      </c>
      <c r="C188">
        <f>C187-l*G187</f>
        <v>42.216851080749805</v>
      </c>
      <c r="D188">
        <f>D187+l*(1-G187)</f>
        <v>42.21685108074981</v>
      </c>
      <c r="E188">
        <f>E187-l*(1-G187)</f>
        <v>57.783148919250124</v>
      </c>
      <c r="F188" s="5">
        <f t="shared" si="3"/>
        <v>0.5778314891925016</v>
      </c>
      <c r="G188" s="5">
        <f t="shared" si="3"/>
        <v>0.42216851080749834</v>
      </c>
    </row>
    <row r="189" spans="1:7" ht="12.75">
      <c r="A189">
        <v>187</v>
      </c>
      <c r="B189">
        <f>B188-l*F188</f>
        <v>57.20531743005762</v>
      </c>
      <c r="C189">
        <f>C188+l*F188</f>
        <v>42.79468256994231</v>
      </c>
      <c r="D189">
        <f>D188-l*(1-F188)</f>
        <v>41.79468256994232</v>
      </c>
      <c r="E189" s="4">
        <f>E188+l*(1-F188)</f>
        <v>58.20531743005762</v>
      </c>
      <c r="F189" s="5">
        <f t="shared" si="3"/>
        <v>0.5778314891925015</v>
      </c>
      <c r="G189" s="5">
        <f t="shared" si="3"/>
        <v>0.4237097284152707</v>
      </c>
    </row>
    <row r="190" spans="1:7" ht="12.75">
      <c r="A190">
        <v>188</v>
      </c>
      <c r="B190">
        <f>B189+l*G189</f>
        <v>57.62902715847289</v>
      </c>
      <c r="C190">
        <f>C189-l*G189</f>
        <v>42.37097284152704</v>
      </c>
      <c r="D190">
        <f>D189+l*(1-G189)</f>
        <v>42.37097284152705</v>
      </c>
      <c r="E190">
        <f>E189-l*(1-G189)</f>
        <v>57.62902715847289</v>
      </c>
      <c r="F190" s="5">
        <f t="shared" si="3"/>
        <v>0.5762902715847292</v>
      </c>
      <c r="G190" s="5">
        <f t="shared" si="3"/>
        <v>0.4237097284152707</v>
      </c>
    </row>
    <row r="191" spans="1:7" ht="12.75">
      <c r="A191">
        <v>189</v>
      </c>
      <c r="B191">
        <f>B190-l*F190</f>
        <v>57.052736886888155</v>
      </c>
      <c r="C191">
        <f>C190+l*F190</f>
        <v>42.947263113111774</v>
      </c>
      <c r="D191">
        <f>D190-l*(1-F190)</f>
        <v>41.94726311311178</v>
      </c>
      <c r="E191" s="4">
        <f>E190+l*(1-F190)</f>
        <v>58.052736886888155</v>
      </c>
      <c r="F191" s="5">
        <f t="shared" si="3"/>
        <v>0.5762902715847291</v>
      </c>
      <c r="G191" s="5">
        <f t="shared" si="3"/>
        <v>0.4252204268624931</v>
      </c>
    </row>
    <row r="192" spans="1:7" ht="12.75">
      <c r="A192">
        <v>190</v>
      </c>
      <c r="B192">
        <f>B191+l*G191</f>
        <v>57.47795731375065</v>
      </c>
      <c r="C192">
        <f>C191-l*G191</f>
        <v>42.52204268624928</v>
      </c>
      <c r="D192">
        <f>D191+l*(1-G191)</f>
        <v>42.522042686249286</v>
      </c>
      <c r="E192">
        <f>E191-l*(1-G191)</f>
        <v>57.47795731375065</v>
      </c>
      <c r="F192" s="5">
        <f t="shared" si="3"/>
        <v>0.5747795731375068</v>
      </c>
      <c r="G192" s="5">
        <f t="shared" si="3"/>
        <v>0.42522042686249306</v>
      </c>
    </row>
    <row r="193" spans="1:7" ht="12.75">
      <c r="A193">
        <v>191</v>
      </c>
      <c r="B193">
        <f>B192-l*F192</f>
        <v>56.903177740613145</v>
      </c>
      <c r="C193">
        <f>C192+l*F192</f>
        <v>43.096822259386784</v>
      </c>
      <c r="D193">
        <f>D192-l*(1-F192)</f>
        <v>42.09682225938679</v>
      </c>
      <c r="E193" s="4">
        <f>E192+l*(1-F192)</f>
        <v>57.903177740613145</v>
      </c>
      <c r="F193" s="5">
        <f t="shared" si="3"/>
        <v>0.5747795731375068</v>
      </c>
      <c r="G193" s="5">
        <f t="shared" si="3"/>
        <v>0.42670121048897836</v>
      </c>
    </row>
    <row r="194" spans="1:7" ht="12.75">
      <c r="A194">
        <v>192</v>
      </c>
      <c r="B194">
        <f>B193+l*G193</f>
        <v>57.329878951102124</v>
      </c>
      <c r="C194">
        <f>C193-l*G193</f>
        <v>42.670121048897805</v>
      </c>
      <c r="D194">
        <f>D193+l*(1-G193)</f>
        <v>42.67012104889781</v>
      </c>
      <c r="E194">
        <f>E193-l*(1-G193)</f>
        <v>57.329878951102124</v>
      </c>
      <c r="F194" s="5">
        <f t="shared" si="3"/>
        <v>0.5732987895110215</v>
      </c>
      <c r="G194" s="5">
        <f t="shared" si="3"/>
        <v>0.42670121048897836</v>
      </c>
    </row>
    <row r="195" spans="1:7" ht="12.75">
      <c r="A195">
        <v>193</v>
      </c>
      <c r="B195">
        <f>B194-l*F194</f>
        <v>56.7565801615911</v>
      </c>
      <c r="C195">
        <f>C194+l*F194</f>
        <v>43.243419838408826</v>
      </c>
      <c r="D195">
        <f>D194-l*(1-F194)</f>
        <v>42.24341983840883</v>
      </c>
      <c r="E195" s="4">
        <f>E194+l*(1-F194)</f>
        <v>57.7565801615911</v>
      </c>
      <c r="F195" s="5">
        <f t="shared" si="3"/>
        <v>0.5732987895110215</v>
      </c>
      <c r="G195" s="5">
        <f t="shared" si="3"/>
        <v>0.42815267166741444</v>
      </c>
    </row>
    <row r="196" spans="1:7" ht="12.75">
      <c r="A196">
        <v>194</v>
      </c>
      <c r="B196">
        <f>B195+l*G195</f>
        <v>57.184732833258515</v>
      </c>
      <c r="C196">
        <f>C195-l*G195</f>
        <v>42.815267166741414</v>
      </c>
      <c r="D196">
        <f>D195+l*(1-G195)</f>
        <v>42.81526716674142</v>
      </c>
      <c r="E196">
        <f>E195-l*(1-G195)</f>
        <v>57.184732833258515</v>
      </c>
      <c r="F196" s="5">
        <f t="shared" si="3"/>
        <v>0.5718473283325854</v>
      </c>
      <c r="G196" s="5">
        <f t="shared" si="3"/>
        <v>0.42815267166741444</v>
      </c>
    </row>
    <row r="197" spans="1:7" ht="12.75">
      <c r="A197">
        <v>195</v>
      </c>
      <c r="B197">
        <f>B196-l*F196</f>
        <v>56.61288550492593</v>
      </c>
      <c r="C197">
        <f>C196+l*F196</f>
        <v>43.387114495074</v>
      </c>
      <c r="D197">
        <f>D196-l*(1-F196)</f>
        <v>42.38711449507401</v>
      </c>
      <c r="E197" s="4">
        <f>E196+l*(1-F196)</f>
        <v>57.61288550492593</v>
      </c>
      <c r="F197" s="5">
        <f t="shared" si="3"/>
        <v>0.5718473283325854</v>
      </c>
      <c r="G197" s="5">
        <f t="shared" si="3"/>
        <v>0.42957539104033693</v>
      </c>
    </row>
    <row r="198" spans="1:7" ht="12.75">
      <c r="A198">
        <v>196</v>
      </c>
      <c r="B198">
        <f>B197+l*G197</f>
        <v>57.042460895966265</v>
      </c>
      <c r="C198">
        <f>C197-l*G197</f>
        <v>42.957539104033664</v>
      </c>
      <c r="D198">
        <f>D197+l*(1-G197)</f>
        <v>42.95753910403367</v>
      </c>
      <c r="E198">
        <f>E197-l*(1-G197)</f>
        <v>57.042460895966265</v>
      </c>
      <c r="F198" s="5">
        <f t="shared" si="3"/>
        <v>0.570424608959663</v>
      </c>
      <c r="G198" s="5">
        <f t="shared" si="3"/>
        <v>0.42957539104033693</v>
      </c>
    </row>
    <row r="199" spans="1:7" ht="12.75">
      <c r="A199">
        <v>197</v>
      </c>
      <c r="B199">
        <f>B198-l*F198</f>
        <v>56.4720362870066</v>
      </c>
      <c r="C199">
        <f>C198+l*F198</f>
        <v>43.527963712993326</v>
      </c>
      <c r="D199">
        <f>D198-l*(1-F198)</f>
        <v>42.52796371299333</v>
      </c>
      <c r="E199" s="4">
        <f>E198+l*(1-F198)</f>
        <v>57.4720362870066</v>
      </c>
      <c r="F199" s="5">
        <f t="shared" si="3"/>
        <v>0.570424608959663</v>
      </c>
      <c r="G199" s="5">
        <f t="shared" si="3"/>
        <v>0.4309699377524095</v>
      </c>
    </row>
    <row r="200" spans="1:7" ht="12.75">
      <c r="A200">
        <v>198</v>
      </c>
      <c r="B200">
        <f>B199+l*G199</f>
        <v>56.90300622475901</v>
      </c>
      <c r="C200">
        <f>C199-l*G199</f>
        <v>43.09699377524092</v>
      </c>
      <c r="D200">
        <f>D199+l*(1-G199)</f>
        <v>43.096993775240925</v>
      </c>
      <c r="E200">
        <f>E199-l*(1-G199)</f>
        <v>56.90300622475901</v>
      </c>
      <c r="F200" s="5">
        <f t="shared" si="3"/>
        <v>0.5690300622475905</v>
      </c>
      <c r="G200" s="5">
        <f t="shared" si="3"/>
        <v>0.4309699377524095</v>
      </c>
    </row>
    <row r="201" spans="1:7" ht="12.75">
      <c r="A201">
        <v>199</v>
      </c>
      <c r="B201">
        <f>B200-l*F200</f>
        <v>56.33397616251142</v>
      </c>
      <c r="C201">
        <f>C200+l*F200</f>
        <v>43.66602383748851</v>
      </c>
      <c r="D201">
        <f>D200-l*(1-F200)</f>
        <v>42.66602383748852</v>
      </c>
      <c r="E201" s="4">
        <f>E200+l*(1-F200)</f>
        <v>57.33397616251142</v>
      </c>
      <c r="F201" s="5">
        <f t="shared" si="3"/>
        <v>0.5690300622475905</v>
      </c>
      <c r="G201" s="5">
        <f t="shared" si="3"/>
        <v>0.43233686967810436</v>
      </c>
    </row>
    <row r="202" spans="1:7" ht="12.75">
      <c r="A202">
        <v>200</v>
      </c>
      <c r="B202">
        <f>B201+l*G201</f>
        <v>56.76631303218952</v>
      </c>
      <c r="C202">
        <f>C201-l*G201</f>
        <v>43.23368696781041</v>
      </c>
      <c r="D202">
        <f>D201+l*(1-G201)</f>
        <v>43.233686967810414</v>
      </c>
      <c r="E202">
        <f>E201-l*(1-G201)</f>
        <v>56.76631303218952</v>
      </c>
      <c r="F202" s="5">
        <f t="shared" si="3"/>
        <v>0.5676631303218955</v>
      </c>
      <c r="G202" s="5">
        <f t="shared" si="3"/>
        <v>0.43233686967810436</v>
      </c>
    </row>
    <row r="203" spans="1:7" ht="12.75">
      <c r="A203">
        <v>201</v>
      </c>
      <c r="B203">
        <f>B202-l*F202</f>
        <v>56.198649901867626</v>
      </c>
      <c r="C203">
        <f>C202+l*F202</f>
        <v>43.8013500981323</v>
      </c>
      <c r="D203">
        <f>D202-l*(1-F202)</f>
        <v>42.80135009813231</v>
      </c>
      <c r="E203" s="4">
        <f>E202+l*(1-F202)</f>
        <v>57.198649901867626</v>
      </c>
      <c r="F203" s="5">
        <f t="shared" si="3"/>
        <v>0.5676631303218955</v>
      </c>
      <c r="G203" s="5">
        <f t="shared" si="3"/>
        <v>0.4336767336448746</v>
      </c>
    </row>
    <row r="204" spans="1:7" ht="12.75">
      <c r="A204">
        <v>202</v>
      </c>
      <c r="B204">
        <f>B203+l*G203</f>
        <v>56.6323266355125</v>
      </c>
      <c r="C204">
        <f>C203-l*G203</f>
        <v>43.36767336448743</v>
      </c>
      <c r="D204">
        <f>D203+l*(1-G203)</f>
        <v>43.36767336448744</v>
      </c>
      <c r="E204">
        <f>E203-l*(1-G203)</f>
        <v>56.6323266355125</v>
      </c>
      <c r="F204" s="5">
        <f t="shared" si="3"/>
        <v>0.5663232663551253</v>
      </c>
      <c r="G204" s="5">
        <f t="shared" si="3"/>
        <v>0.43367673364487463</v>
      </c>
    </row>
    <row r="205" spans="1:7" ht="12.75">
      <c r="A205">
        <v>203</v>
      </c>
      <c r="B205">
        <f>B204-l*F204</f>
        <v>56.06600336915737</v>
      </c>
      <c r="C205">
        <f>C204+l*F204</f>
        <v>43.93399663084256</v>
      </c>
      <c r="D205">
        <f>D204-l*(1-F204)</f>
        <v>42.933996630842564</v>
      </c>
      <c r="E205" s="4">
        <f>E204+l*(1-F204)</f>
        <v>57.06600336915737</v>
      </c>
      <c r="F205" s="5">
        <f t="shared" si="3"/>
        <v>0.5663232663551253</v>
      </c>
      <c r="G205" s="5">
        <f t="shared" si="3"/>
        <v>0.4349900656519068</v>
      </c>
    </row>
    <row r="206" spans="1:7" ht="12.75">
      <c r="A206">
        <v>204</v>
      </c>
      <c r="B206">
        <f>B205+l*G205</f>
        <v>56.50099343480928</v>
      </c>
      <c r="C206">
        <f>C205-l*G205</f>
        <v>43.49900656519065</v>
      </c>
      <c r="D206">
        <f>D205+l*(1-G205)</f>
        <v>43.499006565190655</v>
      </c>
      <c r="E206">
        <f>E205-l*(1-G205)</f>
        <v>56.50099343480928</v>
      </c>
      <c r="F206" s="5">
        <f t="shared" si="3"/>
        <v>0.5650099343480931</v>
      </c>
      <c r="G206" s="5">
        <f t="shared" si="3"/>
        <v>0.4349900656519068</v>
      </c>
    </row>
    <row r="207" spans="1:7" ht="12.75">
      <c r="A207">
        <v>205</v>
      </c>
      <c r="B207">
        <f>B206-l*F206</f>
        <v>55.93598350046119</v>
      </c>
      <c r="C207">
        <f>C206+l*F206</f>
        <v>44.06401649953874</v>
      </c>
      <c r="D207">
        <f>D206-l*(1-F206)</f>
        <v>43.064016499538745</v>
      </c>
      <c r="E207" s="4">
        <f>E206+l*(1-F206)</f>
        <v>56.93598350046119</v>
      </c>
      <c r="F207" s="5">
        <f t="shared" si="3"/>
        <v>0.5650099343480932</v>
      </c>
      <c r="G207" s="5">
        <f t="shared" si="3"/>
        <v>0.4362773910845423</v>
      </c>
    </row>
    <row r="208" spans="1:7" ht="12.75">
      <c r="A208">
        <v>206</v>
      </c>
      <c r="B208">
        <f>B207+l*G207</f>
        <v>56.372260891545736</v>
      </c>
      <c r="C208">
        <f>C207-l*G207</f>
        <v>43.62773910845419</v>
      </c>
      <c r="D208">
        <f>D207+l*(1-G207)</f>
        <v>43.6277391084542</v>
      </c>
      <c r="E208">
        <f>E207-l*(1-G207)</f>
        <v>56.372260891545736</v>
      </c>
      <c r="F208" s="5">
        <f t="shared" si="3"/>
        <v>0.5637226089154577</v>
      </c>
      <c r="G208" s="5">
        <f t="shared" si="3"/>
        <v>0.4362773910845422</v>
      </c>
    </row>
    <row r="209" spans="1:7" ht="12.75">
      <c r="A209">
        <v>207</v>
      </c>
      <c r="B209">
        <f>B208-l*F208</f>
        <v>55.80853828263028</v>
      </c>
      <c r="C209">
        <f>C208+l*F208</f>
        <v>44.19146171736965</v>
      </c>
      <c r="D209">
        <f>D208-l*(1-F208)</f>
        <v>43.191461717369656</v>
      </c>
      <c r="E209" s="4">
        <f>E208+l*(1-F208)</f>
        <v>56.80853828263028</v>
      </c>
      <c r="F209" s="5">
        <f t="shared" si="3"/>
        <v>0.5637226089154577</v>
      </c>
      <c r="G209" s="5">
        <f t="shared" si="3"/>
        <v>0.4375392249244523</v>
      </c>
    </row>
    <row r="210" spans="1:7" ht="12.75">
      <c r="A210">
        <v>208</v>
      </c>
      <c r="B210">
        <f>B209+l*G209</f>
        <v>56.24607750755473</v>
      </c>
      <c r="C210">
        <f>C209-l*G209</f>
        <v>43.7539224924452</v>
      </c>
      <c r="D210">
        <f>D209+l*(1-G209)</f>
        <v>43.753922492445206</v>
      </c>
      <c r="E210">
        <f>E209-l*(1-G209)</f>
        <v>56.24607750755473</v>
      </c>
      <c r="F210" s="5">
        <f t="shared" si="3"/>
        <v>0.5624607750755476</v>
      </c>
      <c r="G210" s="5">
        <f t="shared" si="3"/>
        <v>0.4375392249244523</v>
      </c>
    </row>
    <row r="211" spans="1:7" ht="12.75">
      <c r="A211">
        <v>209</v>
      </c>
      <c r="B211">
        <f>B210-l*F210</f>
        <v>55.68361673247918</v>
      </c>
      <c r="C211">
        <f>C210+l*F210</f>
        <v>44.31638326752075</v>
      </c>
      <c r="D211">
        <f>D210-l*(1-F210)</f>
        <v>43.316383267520756</v>
      </c>
      <c r="E211" s="4">
        <f>E210+l*(1-F210)</f>
        <v>56.68361673247918</v>
      </c>
      <c r="F211" s="5">
        <f t="shared" si="3"/>
        <v>0.5624607750755476</v>
      </c>
      <c r="G211" s="5">
        <f t="shared" si="3"/>
        <v>0.43877607195565127</v>
      </c>
    </row>
    <row r="212" spans="1:7" ht="12.75">
      <c r="A212">
        <v>210</v>
      </c>
      <c r="B212">
        <f>B211+l*G211</f>
        <v>56.12239280443483</v>
      </c>
      <c r="C212">
        <f>C211-l*G211</f>
        <v>43.8776071955651</v>
      </c>
      <c r="D212">
        <f>D211+l*(1-G211)</f>
        <v>43.877607195565105</v>
      </c>
      <c r="E212">
        <f>E211-l*(1-G211)</f>
        <v>56.12239280443483</v>
      </c>
      <c r="F212" s="5">
        <f aca="true" t="shared" si="4" ref="F212:G275">B212/(B212+D212)</f>
        <v>0.5612239280443486</v>
      </c>
      <c r="G212" s="5">
        <f t="shared" si="4"/>
        <v>0.43877607195565127</v>
      </c>
    </row>
    <row r="213" spans="1:7" ht="12.75">
      <c r="A213">
        <v>211</v>
      </c>
      <c r="B213">
        <f>B212-l*F212</f>
        <v>55.56116887639048</v>
      </c>
      <c r="C213">
        <f>C212+l*F212</f>
        <v>44.43883112360945</v>
      </c>
      <c r="D213">
        <f>D212-l*(1-F212)</f>
        <v>43.438831123609454</v>
      </c>
      <c r="E213" s="4">
        <f>E212+l*(1-F212)</f>
        <v>56.56116887639048</v>
      </c>
      <c r="F213" s="5">
        <f t="shared" si="4"/>
        <v>0.5612239280443486</v>
      </c>
      <c r="G213" s="5">
        <f t="shared" si="4"/>
        <v>0.4399884269664305</v>
      </c>
    </row>
    <row r="214" spans="1:7" ht="12.75">
      <c r="A214">
        <v>212</v>
      </c>
      <c r="B214">
        <f>B213+l*G213</f>
        <v>56.00115730335691</v>
      </c>
      <c r="C214">
        <f>C213-l*G213</f>
        <v>43.99884269664302</v>
      </c>
      <c r="D214">
        <f>D213+l*(1-G213)</f>
        <v>43.998842696643024</v>
      </c>
      <c r="E214">
        <f>E213-l*(1-G213)</f>
        <v>56.00115730335691</v>
      </c>
      <c r="F214" s="5">
        <f t="shared" si="4"/>
        <v>0.5600115730335694</v>
      </c>
      <c r="G214" s="5">
        <f t="shared" si="4"/>
        <v>0.4399884269664305</v>
      </c>
    </row>
    <row r="215" spans="1:7" ht="12.75">
      <c r="A215">
        <v>213</v>
      </c>
      <c r="B215">
        <f>B214-l*F214</f>
        <v>55.44114573032334</v>
      </c>
      <c r="C215">
        <f>C214+l*F214</f>
        <v>44.55885426967659</v>
      </c>
      <c r="D215">
        <f>D214-l*(1-F214)</f>
        <v>43.558854269676594</v>
      </c>
      <c r="E215" s="4">
        <f>E214+l*(1-F214)</f>
        <v>56.44114573032334</v>
      </c>
      <c r="F215" s="5">
        <f t="shared" si="4"/>
        <v>0.5600115730335694</v>
      </c>
      <c r="G215" s="5">
        <f t="shared" si="4"/>
        <v>0.44117677494729324</v>
      </c>
    </row>
    <row r="216" spans="1:7" ht="12.75">
      <c r="A216">
        <v>214</v>
      </c>
      <c r="B216">
        <f>B215+l*G215</f>
        <v>55.882322505270636</v>
      </c>
      <c r="C216">
        <f>C215-l*G215</f>
        <v>44.11767749472929</v>
      </c>
      <c r="D216">
        <f>D215+l*(1-G215)</f>
        <v>44.1176774947293</v>
      </c>
      <c r="E216">
        <f>E215-l*(1-G215)</f>
        <v>55.882322505270636</v>
      </c>
      <c r="F216" s="5">
        <f t="shared" si="4"/>
        <v>0.5588232250527067</v>
      </c>
      <c r="G216" s="5">
        <f t="shared" si="4"/>
        <v>0.44117677494729324</v>
      </c>
    </row>
    <row r="217" spans="1:7" ht="12.75">
      <c r="A217">
        <v>215</v>
      </c>
      <c r="B217">
        <f>B216-l*F216</f>
        <v>55.32349928021793</v>
      </c>
      <c r="C217">
        <f>C216+l*F216</f>
        <v>44.676500719782</v>
      </c>
      <c r="D217">
        <f>D216-l*(1-F216)</f>
        <v>43.676500719782005</v>
      </c>
      <c r="E217" s="4">
        <f>E216+l*(1-F216)</f>
        <v>56.32349928021793</v>
      </c>
      <c r="F217" s="5">
        <f t="shared" si="4"/>
        <v>0.5588232250527067</v>
      </c>
      <c r="G217" s="5">
        <f t="shared" si="4"/>
        <v>0.4423415912849706</v>
      </c>
    </row>
    <row r="218" spans="1:7" ht="12.75">
      <c r="A218">
        <v>216</v>
      </c>
      <c r="B218">
        <f>B217+l*G217</f>
        <v>55.7658408715029</v>
      </c>
      <c r="C218">
        <f>C217-l*G217</f>
        <v>44.234159128497026</v>
      </c>
      <c r="D218">
        <f>D217+l*(1-G217)</f>
        <v>44.23415912849703</v>
      </c>
      <c r="E218">
        <f>E217-l*(1-G217)</f>
        <v>55.7658408715029</v>
      </c>
      <c r="F218" s="5">
        <f t="shared" si="4"/>
        <v>0.5576584087150294</v>
      </c>
      <c r="G218" s="5">
        <f t="shared" si="4"/>
        <v>0.4423415912849706</v>
      </c>
    </row>
    <row r="219" spans="1:7" ht="12.75">
      <c r="A219">
        <v>217</v>
      </c>
      <c r="B219">
        <f>B218-l*F218</f>
        <v>55.208182462787875</v>
      </c>
      <c r="C219">
        <f>C218+l*F218</f>
        <v>44.791817537212054</v>
      </c>
      <c r="D219">
        <f>D218-l*(1-F218)</f>
        <v>43.79181753721206</v>
      </c>
      <c r="E219" s="4">
        <f>E218+l*(1-F218)</f>
        <v>56.208182462787875</v>
      </c>
      <c r="F219" s="5">
        <f t="shared" si="4"/>
        <v>0.5576584087150294</v>
      </c>
      <c r="G219" s="5">
        <f t="shared" si="4"/>
        <v>0.4434833419525949</v>
      </c>
    </row>
    <row r="220" spans="1:7" ht="12.75">
      <c r="A220">
        <v>218</v>
      </c>
      <c r="B220">
        <f>B219+l*G219</f>
        <v>55.65166580474047</v>
      </c>
      <c r="C220">
        <f>C219-l*G219</f>
        <v>44.34833419525946</v>
      </c>
      <c r="D220">
        <f>D219+l*(1-G219)</f>
        <v>44.34833419525947</v>
      </c>
      <c r="E220">
        <f>E219-l*(1-G219)</f>
        <v>55.65166580474047</v>
      </c>
      <c r="F220" s="5">
        <f t="shared" si="4"/>
        <v>0.556516658047405</v>
      </c>
      <c r="G220" s="5">
        <f t="shared" si="4"/>
        <v>0.4434833419525949</v>
      </c>
    </row>
    <row r="221" spans="1:7" ht="12.75">
      <c r="A221">
        <v>219</v>
      </c>
      <c r="B221">
        <f>B220-l*F220</f>
        <v>55.09514914669306</v>
      </c>
      <c r="C221">
        <f>C220+l*F220</f>
        <v>44.90485085330687</v>
      </c>
      <c r="D221">
        <f>D220-l*(1-F220)</f>
        <v>43.904850853306876</v>
      </c>
      <c r="E221" s="4">
        <f>E220+l*(1-F220)</f>
        <v>56.09514914669306</v>
      </c>
      <c r="F221" s="5">
        <f t="shared" si="4"/>
        <v>0.556516658047405</v>
      </c>
      <c r="G221" s="5">
        <f t="shared" si="4"/>
        <v>0.44460248369610794</v>
      </c>
    </row>
    <row r="222" spans="1:7" ht="12.75">
      <c r="A222">
        <v>220</v>
      </c>
      <c r="B222">
        <f>B221+l*G221</f>
        <v>55.53975163038917</v>
      </c>
      <c r="C222">
        <f>C221-l*G221</f>
        <v>44.46024836961076</v>
      </c>
      <c r="D222">
        <f>D221+l*(1-G221)</f>
        <v>44.46024836961077</v>
      </c>
      <c r="E222">
        <f>E221-l*(1-G221)</f>
        <v>55.53975163038917</v>
      </c>
      <c r="F222" s="5">
        <f t="shared" si="4"/>
        <v>0.555397516303892</v>
      </c>
      <c r="G222" s="5">
        <f t="shared" si="4"/>
        <v>0.4446024836961079</v>
      </c>
    </row>
    <row r="223" spans="1:7" ht="12.75">
      <c r="A223">
        <v>221</v>
      </c>
      <c r="B223">
        <f>B222-l*F222</f>
        <v>54.98435411408528</v>
      </c>
      <c r="C223">
        <f>C222+l*F222</f>
        <v>45.01564588591465</v>
      </c>
      <c r="D223">
        <f>D222-l*(1-F222)</f>
        <v>44.01564588591466</v>
      </c>
      <c r="E223" s="4">
        <f>E222+l*(1-F222)</f>
        <v>55.98435411408528</v>
      </c>
      <c r="F223" s="5">
        <f t="shared" si="4"/>
        <v>0.555397516303892</v>
      </c>
      <c r="G223" s="5">
        <f t="shared" si="4"/>
        <v>0.44569946421697704</v>
      </c>
    </row>
    <row r="224" spans="1:7" ht="12.75">
      <c r="A224">
        <v>222</v>
      </c>
      <c r="B224">
        <f>B223+l*G223</f>
        <v>55.43005357830226</v>
      </c>
      <c r="C224">
        <f>C223-l*G223</f>
        <v>44.56994642169767</v>
      </c>
      <c r="D224">
        <f>D223+l*(1-G223)</f>
        <v>44.56994642169768</v>
      </c>
      <c r="E224">
        <f>E223-l*(1-G223)</f>
        <v>55.43005357830226</v>
      </c>
      <c r="F224" s="5">
        <f t="shared" si="4"/>
        <v>0.5543005357830229</v>
      </c>
      <c r="G224" s="5">
        <f t="shared" si="4"/>
        <v>0.44569946421697704</v>
      </c>
    </row>
    <row r="225" spans="1:7" ht="12.75">
      <c r="A225">
        <v>223</v>
      </c>
      <c r="B225">
        <f>B224-l*F224</f>
        <v>54.875753042519236</v>
      </c>
      <c r="C225">
        <f>C224+l*F224</f>
        <v>45.12424695748069</v>
      </c>
      <c r="D225">
        <f>D224-l*(1-F224)</f>
        <v>44.1242469574807</v>
      </c>
      <c r="E225" s="4">
        <f>E224+l*(1-F224)</f>
        <v>55.875753042519236</v>
      </c>
      <c r="F225" s="5">
        <f t="shared" si="4"/>
        <v>0.5543005357830229</v>
      </c>
      <c r="G225" s="5">
        <f t="shared" si="4"/>
        <v>0.4467747223512943</v>
      </c>
    </row>
    <row r="226" spans="1:7" ht="12.75">
      <c r="A226">
        <v>224</v>
      </c>
      <c r="B226">
        <f>B225+l*G225</f>
        <v>55.32252776487053</v>
      </c>
      <c r="C226">
        <f>C225-l*G225</f>
        <v>44.6774722351294</v>
      </c>
      <c r="D226">
        <f>D225+l*(1-G225)</f>
        <v>44.67747223512941</v>
      </c>
      <c r="E226">
        <f>E225-l*(1-G225)</f>
        <v>55.32252776487053</v>
      </c>
      <c r="F226" s="5">
        <f t="shared" si="4"/>
        <v>0.5532252776487055</v>
      </c>
      <c r="G226" s="5">
        <f t="shared" si="4"/>
        <v>0.44677472235129434</v>
      </c>
    </row>
    <row r="227" spans="1:7" ht="12.75">
      <c r="A227">
        <v>225</v>
      </c>
      <c r="B227">
        <f>B226-l*F226</f>
        <v>54.76930248722182</v>
      </c>
      <c r="C227">
        <f>C226+l*F226</f>
        <v>45.23069751277811</v>
      </c>
      <c r="D227">
        <f>D226-l*(1-F226)</f>
        <v>44.230697512778114</v>
      </c>
      <c r="E227" s="4">
        <f>E226+l*(1-F226)</f>
        <v>55.76930248722182</v>
      </c>
      <c r="F227" s="5">
        <f t="shared" si="4"/>
        <v>0.5532252776487055</v>
      </c>
      <c r="G227" s="5">
        <f t="shared" si="4"/>
        <v>0.4478286882453281</v>
      </c>
    </row>
    <row r="228" spans="1:7" ht="12.75">
      <c r="A228">
        <v>226</v>
      </c>
      <c r="B228">
        <f>B227+l*G227</f>
        <v>55.21713117546715</v>
      </c>
      <c r="C228">
        <f>C227-l*G227</f>
        <v>44.78286882453278</v>
      </c>
      <c r="D228">
        <f>D227+l*(1-G227)</f>
        <v>44.782868824532784</v>
      </c>
      <c r="E228">
        <f>E227-l*(1-G227)</f>
        <v>55.21713117546715</v>
      </c>
      <c r="F228" s="5">
        <f t="shared" si="4"/>
        <v>0.5521713117546718</v>
      </c>
      <c r="G228" s="5">
        <f t="shared" si="4"/>
        <v>0.44782868824532807</v>
      </c>
    </row>
    <row r="229" spans="1:7" ht="12.75">
      <c r="A229">
        <v>227</v>
      </c>
      <c r="B229">
        <f>B228-l*F228</f>
        <v>54.66495986371248</v>
      </c>
      <c r="C229">
        <f>C228+l*F228</f>
        <v>45.335040136287446</v>
      </c>
      <c r="D229">
        <f>D228-l*(1-F228)</f>
        <v>44.33504013628745</v>
      </c>
      <c r="E229" s="4">
        <f>E228+l*(1-F228)</f>
        <v>55.66495986371248</v>
      </c>
      <c r="F229" s="5">
        <f t="shared" si="4"/>
        <v>0.5521713117546718</v>
      </c>
      <c r="G229" s="5">
        <f t="shared" si="4"/>
        <v>0.4488617835275988</v>
      </c>
    </row>
    <row r="230" spans="1:7" ht="12.75">
      <c r="A230">
        <v>228</v>
      </c>
      <c r="B230">
        <f>B229+l*G229</f>
        <v>55.11382164724008</v>
      </c>
      <c r="C230">
        <f>C229-l*G229</f>
        <v>44.88617835275985</v>
      </c>
      <c r="D230">
        <f>D229+l*(1-G229)</f>
        <v>44.886178352759856</v>
      </c>
      <c r="E230">
        <f>E229-l*(1-G229)</f>
        <v>55.11382164724008</v>
      </c>
      <c r="F230" s="5">
        <f t="shared" si="4"/>
        <v>0.5511382164724011</v>
      </c>
      <c r="G230" s="5">
        <f t="shared" si="4"/>
        <v>0.4488617835275988</v>
      </c>
    </row>
    <row r="231" spans="1:7" ht="12.75">
      <c r="A231">
        <v>229</v>
      </c>
      <c r="B231">
        <f>B230-l*F230</f>
        <v>54.56268343076768</v>
      </c>
      <c r="C231">
        <f>C230+l*F230</f>
        <v>45.43731656923225</v>
      </c>
      <c r="D231">
        <f>D230-l*(1-F230)</f>
        <v>44.43731656923226</v>
      </c>
      <c r="E231" s="4">
        <f>E230+l*(1-F230)</f>
        <v>55.56268343076768</v>
      </c>
      <c r="F231" s="5">
        <f t="shared" si="4"/>
        <v>0.5511382164724011</v>
      </c>
      <c r="G231" s="5">
        <f t="shared" si="4"/>
        <v>0.44987442147754736</v>
      </c>
    </row>
    <row r="232" spans="1:7" ht="12.75">
      <c r="A232">
        <v>230</v>
      </c>
      <c r="B232">
        <f>B231+l*G231</f>
        <v>55.01255785224522</v>
      </c>
      <c r="C232">
        <f>C231-l*G231</f>
        <v>44.987442147754706</v>
      </c>
      <c r="D232">
        <f>D231+l*(1-G231)</f>
        <v>44.98744214775471</v>
      </c>
      <c r="E232">
        <f>E231-l*(1-G231)</f>
        <v>55.01255785224522</v>
      </c>
      <c r="F232" s="5">
        <f t="shared" si="4"/>
        <v>0.5501255785224526</v>
      </c>
      <c r="G232" s="5">
        <f t="shared" si="4"/>
        <v>0.44987442147754736</v>
      </c>
    </row>
    <row r="233" spans="1:7" ht="12.75">
      <c r="A233">
        <v>231</v>
      </c>
      <c r="B233">
        <f>B232-l*F232</f>
        <v>54.46243227372277</v>
      </c>
      <c r="C233">
        <f>C232+l*F232</f>
        <v>45.53756772627716</v>
      </c>
      <c r="D233">
        <f>D232-l*(1-F232)</f>
        <v>44.53756772627717</v>
      </c>
      <c r="E233" s="4">
        <f>E232+l*(1-F232)</f>
        <v>55.46243227372277</v>
      </c>
      <c r="F233" s="5">
        <f t="shared" si="4"/>
        <v>0.5501255785224525</v>
      </c>
      <c r="G233" s="5">
        <f t="shared" si="4"/>
        <v>0.4508670071908633</v>
      </c>
    </row>
    <row r="234" spans="1:7" ht="12.75">
      <c r="A234">
        <v>232</v>
      </c>
      <c r="B234">
        <f>B233+l*G233</f>
        <v>54.913299280913634</v>
      </c>
      <c r="C234">
        <f>C233-l*G233</f>
        <v>45.086700719086295</v>
      </c>
      <c r="D234">
        <f>D233+l*(1-G233)</f>
        <v>45.0867007190863</v>
      </c>
      <c r="E234">
        <f>E233-l*(1-G233)</f>
        <v>54.913299280913634</v>
      </c>
      <c r="F234" s="5">
        <f t="shared" si="4"/>
        <v>0.5491329928091366</v>
      </c>
      <c r="G234" s="5">
        <f t="shared" si="4"/>
        <v>0.45086700719086326</v>
      </c>
    </row>
    <row r="235" spans="1:7" ht="12.75">
      <c r="A235">
        <v>233</v>
      </c>
      <c r="B235">
        <f>B234-l*F234</f>
        <v>54.3641662881045</v>
      </c>
      <c r="C235">
        <f>C234+l*F234</f>
        <v>45.63583371189543</v>
      </c>
      <c r="D235">
        <f>D234-l*(1-F234)</f>
        <v>44.63583371189544</v>
      </c>
      <c r="E235" s="4">
        <f>E234+l*(1-F234)</f>
        <v>55.3641662881045</v>
      </c>
      <c r="F235" s="5">
        <f t="shared" si="4"/>
        <v>0.5491329928091366</v>
      </c>
      <c r="G235" s="5">
        <f t="shared" si="4"/>
        <v>0.45183993774153924</v>
      </c>
    </row>
    <row r="236" spans="1:7" ht="12.75">
      <c r="A236">
        <v>234</v>
      </c>
      <c r="B236">
        <f>B235+l*G235</f>
        <v>54.81600622584604</v>
      </c>
      <c r="C236">
        <f>C235-l*G235</f>
        <v>45.18399377415389</v>
      </c>
      <c r="D236">
        <f>D235+l*(1-G235)</f>
        <v>45.1839937741539</v>
      </c>
      <c r="E236">
        <f>E235-l*(1-G235)</f>
        <v>54.81600622584604</v>
      </c>
      <c r="F236" s="5">
        <f t="shared" si="4"/>
        <v>0.5481600622584607</v>
      </c>
      <c r="G236" s="5">
        <f t="shared" si="4"/>
        <v>0.45183993774153924</v>
      </c>
    </row>
    <row r="237" spans="1:7" ht="12.75">
      <c r="A237">
        <v>235</v>
      </c>
      <c r="B237">
        <f>B236-l*F236</f>
        <v>54.26784616358758</v>
      </c>
      <c r="C237">
        <f>C236+l*F236</f>
        <v>45.73215383641235</v>
      </c>
      <c r="D237">
        <f>D236-l*(1-F236)</f>
        <v>44.73215383641236</v>
      </c>
      <c r="E237" s="4">
        <f>E236+l*(1-F236)</f>
        <v>55.26784616358758</v>
      </c>
      <c r="F237" s="5">
        <f t="shared" si="4"/>
        <v>0.5481600622584607</v>
      </c>
      <c r="G237" s="5">
        <f t="shared" si="4"/>
        <v>0.4527936023407167</v>
      </c>
    </row>
    <row r="238" spans="1:7" ht="12.75">
      <c r="A238">
        <v>236</v>
      </c>
      <c r="B238">
        <f>B237+l*G237</f>
        <v>54.7206397659283</v>
      </c>
      <c r="C238">
        <f>C237-l*G237</f>
        <v>45.27936023407163</v>
      </c>
      <c r="D238">
        <f>D237+l*(1-G237)</f>
        <v>45.27936023407164</v>
      </c>
      <c r="E238">
        <f>E237-l*(1-G237)</f>
        <v>54.7206397659283</v>
      </c>
      <c r="F238" s="5">
        <f t="shared" si="4"/>
        <v>0.5472063976592833</v>
      </c>
      <c r="G238" s="5">
        <f t="shared" si="4"/>
        <v>0.45279360234071664</v>
      </c>
    </row>
    <row r="239" spans="1:7" ht="12.75">
      <c r="A239">
        <v>237</v>
      </c>
      <c r="B239">
        <f>B238-l*F238</f>
        <v>54.173433368269016</v>
      </c>
      <c r="C239">
        <f>C238+l*F238</f>
        <v>45.82656663173091</v>
      </c>
      <c r="D239">
        <f>D238-l*(1-F238)</f>
        <v>44.82656663173092</v>
      </c>
      <c r="E239" s="4">
        <f>E238+l*(1-F238)</f>
        <v>55.173433368269016</v>
      </c>
      <c r="F239" s="5">
        <f t="shared" si="4"/>
        <v>0.5472063976592834</v>
      </c>
      <c r="G239" s="5">
        <f t="shared" si="4"/>
        <v>0.4537283824923856</v>
      </c>
    </row>
    <row r="240" spans="1:7" ht="12.75">
      <c r="A240">
        <v>238</v>
      </c>
      <c r="B240">
        <f>B239+l*G239</f>
        <v>54.6271617507614</v>
      </c>
      <c r="C240">
        <f>C239-l*G239</f>
        <v>45.37283824923853</v>
      </c>
      <c r="D240">
        <f>D239+l*(1-G239)</f>
        <v>45.372838249238534</v>
      </c>
      <c r="E240">
        <f>E239-l*(1-G239)</f>
        <v>54.6271617507614</v>
      </c>
      <c r="F240" s="5">
        <f t="shared" si="4"/>
        <v>0.5462716175076143</v>
      </c>
      <c r="G240" s="5">
        <f t="shared" si="4"/>
        <v>0.45372838249238556</v>
      </c>
    </row>
    <row r="241" spans="1:7" ht="12.75">
      <c r="A241">
        <v>239</v>
      </c>
      <c r="B241">
        <f>B240-l*F240</f>
        <v>54.08089013325379</v>
      </c>
      <c r="C241">
        <f>C240+l*F240</f>
        <v>45.91910986674614</v>
      </c>
      <c r="D241">
        <f>D240-l*(1-F240)</f>
        <v>44.91910986674615</v>
      </c>
      <c r="E241" s="4">
        <f>E240+l*(1-F240)</f>
        <v>55.08089013325379</v>
      </c>
      <c r="F241" s="5">
        <f t="shared" si="4"/>
        <v>0.5462716175076143</v>
      </c>
      <c r="G241" s="5">
        <f t="shared" si="4"/>
        <v>0.4546446521460017</v>
      </c>
    </row>
    <row r="242" spans="1:7" ht="12.75">
      <c r="A242">
        <v>240</v>
      </c>
      <c r="B242">
        <f>B241+l*G241</f>
        <v>54.53553478539979</v>
      </c>
      <c r="C242">
        <f>C241-l*G241</f>
        <v>45.46446521460014</v>
      </c>
      <c r="D242">
        <f>D241+l*(1-G241)</f>
        <v>45.464465214600146</v>
      </c>
      <c r="E242">
        <f>E241-l*(1-G241)</f>
        <v>54.53553478539979</v>
      </c>
      <c r="F242" s="5">
        <f t="shared" si="4"/>
        <v>0.5453553478539982</v>
      </c>
      <c r="G242" s="5">
        <f t="shared" si="4"/>
        <v>0.4546446521460017</v>
      </c>
    </row>
    <row r="243" spans="1:7" ht="12.75">
      <c r="A243">
        <v>241</v>
      </c>
      <c r="B243">
        <f>B242-l*F242</f>
        <v>53.99017943754579</v>
      </c>
      <c r="C243">
        <f>C242+l*F242</f>
        <v>46.00982056245414</v>
      </c>
      <c r="D243">
        <f>D242-l*(1-F242)</f>
        <v>45.009820562454145</v>
      </c>
      <c r="E243" s="4">
        <f>E242+l*(1-F242)</f>
        <v>54.99017943754579</v>
      </c>
      <c r="F243" s="5">
        <f t="shared" si="4"/>
        <v>0.5453553478539982</v>
      </c>
      <c r="G243" s="5">
        <f t="shared" si="4"/>
        <v>0.4555427778460809</v>
      </c>
    </row>
    <row r="244" spans="1:7" ht="12.75">
      <c r="A244">
        <v>242</v>
      </c>
      <c r="B244">
        <f>B243+l*G243</f>
        <v>54.445722215391875</v>
      </c>
      <c r="C244">
        <f>C243-l*G243</f>
        <v>45.554277784608054</v>
      </c>
      <c r="D244">
        <f>D243+l*(1-G243)</f>
        <v>45.55427778460806</v>
      </c>
      <c r="E244">
        <f>E243-l*(1-G243)</f>
        <v>54.445722215391875</v>
      </c>
      <c r="F244" s="5">
        <f t="shared" si="4"/>
        <v>0.544457222153919</v>
      </c>
      <c r="G244" s="5">
        <f t="shared" si="4"/>
        <v>0.4555427778460809</v>
      </c>
    </row>
    <row r="245" spans="1:7" ht="12.75">
      <c r="A245">
        <v>243</v>
      </c>
      <c r="B245">
        <f>B244-l*F244</f>
        <v>53.90126499323796</v>
      </c>
      <c r="C245">
        <f>C244+l*F244</f>
        <v>46.09873500676197</v>
      </c>
      <c r="D245">
        <f>D244-l*(1-F244)</f>
        <v>45.09873500676198</v>
      </c>
      <c r="E245" s="4">
        <f>E244+l*(1-F244)</f>
        <v>54.90126499323796</v>
      </c>
      <c r="F245" s="5">
        <f t="shared" si="4"/>
        <v>0.5444572221539191</v>
      </c>
      <c r="G245" s="5">
        <f t="shared" si="4"/>
        <v>0.4564231188788317</v>
      </c>
    </row>
    <row r="246" spans="1:7" ht="12.75">
      <c r="A246">
        <v>244</v>
      </c>
      <c r="B246">
        <f>B245+l*G245</f>
        <v>54.35768811211679</v>
      </c>
      <c r="C246">
        <f>C245-l*G245</f>
        <v>45.64231188788314</v>
      </c>
      <c r="D246">
        <f>D245+l*(1-G245)</f>
        <v>45.642311887883146</v>
      </c>
      <c r="E246">
        <f>E245-l*(1-G245)</f>
        <v>54.35768811211679</v>
      </c>
      <c r="F246" s="5">
        <f t="shared" si="4"/>
        <v>0.5435768811211682</v>
      </c>
      <c r="G246" s="5">
        <f t="shared" si="4"/>
        <v>0.4564231188788317</v>
      </c>
    </row>
    <row r="247" spans="1:7" ht="12.75">
      <c r="A247">
        <v>245</v>
      </c>
      <c r="B247">
        <f>B246-l*F246</f>
        <v>53.81411123099562</v>
      </c>
      <c r="C247">
        <f>C246+l*F246</f>
        <v>46.18588876900431</v>
      </c>
      <c r="D247">
        <f>D246-l*(1-F246)</f>
        <v>45.185888769004315</v>
      </c>
      <c r="E247" s="4">
        <f>E246+l*(1-F246)</f>
        <v>54.81411123099562</v>
      </c>
      <c r="F247" s="5">
        <f t="shared" si="4"/>
        <v>0.5435768811211682</v>
      </c>
      <c r="G247" s="5">
        <f t="shared" si="4"/>
        <v>0.45728602741588453</v>
      </c>
    </row>
    <row r="248" spans="1:7" ht="12.75">
      <c r="A248">
        <v>246</v>
      </c>
      <c r="B248">
        <f>B247+l*G247</f>
        <v>54.271397258411504</v>
      </c>
      <c r="C248">
        <f>C247-l*G247</f>
        <v>45.728602741588425</v>
      </c>
      <c r="D248">
        <f>D247+l*(1-G247)</f>
        <v>45.72860274158843</v>
      </c>
      <c r="E248">
        <f>E247-l*(1-G247)</f>
        <v>54.271397258411504</v>
      </c>
      <c r="F248" s="5">
        <f t="shared" si="4"/>
        <v>0.5427139725841154</v>
      </c>
      <c r="G248" s="5">
        <f t="shared" si="4"/>
        <v>0.4572860274158846</v>
      </c>
    </row>
    <row r="249" spans="1:7" ht="12.75">
      <c r="A249">
        <v>247</v>
      </c>
      <c r="B249">
        <f>B248-l*F248</f>
        <v>53.72868328582739</v>
      </c>
      <c r="C249">
        <f>C248+l*F248</f>
        <v>46.27131671417254</v>
      </c>
      <c r="D249">
        <f>D248-l*(1-F248)</f>
        <v>45.27131671417255</v>
      </c>
      <c r="E249" s="4">
        <f>E248+l*(1-F248)</f>
        <v>54.72868328582739</v>
      </c>
      <c r="F249" s="5">
        <f t="shared" si="4"/>
        <v>0.5427139725841154</v>
      </c>
      <c r="G249" s="5">
        <f t="shared" si="4"/>
        <v>0.458131848655174</v>
      </c>
    </row>
    <row r="250" spans="1:7" ht="12.75">
      <c r="A250">
        <v>248</v>
      </c>
      <c r="B250">
        <f>B249+l*G249</f>
        <v>54.18681513448256</v>
      </c>
      <c r="C250">
        <f>C249-l*G249</f>
        <v>45.81318486551737</v>
      </c>
      <c r="D250">
        <f>D249+l*(1-G249)</f>
        <v>45.81318486551738</v>
      </c>
      <c r="E250">
        <f>E249-l*(1-G249)</f>
        <v>54.18681513448256</v>
      </c>
      <c r="F250" s="5">
        <f t="shared" si="4"/>
        <v>0.5418681513448259</v>
      </c>
      <c r="G250" s="5">
        <f t="shared" si="4"/>
        <v>0.45813184865517403</v>
      </c>
    </row>
    <row r="251" spans="1:7" ht="12.75">
      <c r="A251">
        <v>249</v>
      </c>
      <c r="B251">
        <f>B250-l*F250</f>
        <v>53.64494698313773</v>
      </c>
      <c r="C251">
        <f>C250+l*F250</f>
        <v>46.3550530168622</v>
      </c>
      <c r="D251">
        <f>D250-l*(1-F250)</f>
        <v>45.35505301686221</v>
      </c>
      <c r="E251" s="4">
        <f>E250+l*(1-F250)</f>
        <v>54.64494698313773</v>
      </c>
      <c r="F251" s="5">
        <f t="shared" si="4"/>
        <v>0.5418681513448258</v>
      </c>
      <c r="G251" s="5">
        <f t="shared" si="4"/>
        <v>0.458960920959032</v>
      </c>
    </row>
    <row r="252" spans="1:7" ht="12.75">
      <c r="A252">
        <v>250</v>
      </c>
      <c r="B252">
        <f>B251+l*G251</f>
        <v>54.10390790409676</v>
      </c>
      <c r="C252">
        <f>C251-l*G251</f>
        <v>45.89609209590317</v>
      </c>
      <c r="D252">
        <f>D251+l*(1-G251)</f>
        <v>45.89609209590318</v>
      </c>
      <c r="E252">
        <f>E251-l*(1-G251)</f>
        <v>54.10390790409676</v>
      </c>
      <c r="F252" s="5">
        <f t="shared" si="4"/>
        <v>0.5410390790409679</v>
      </c>
      <c r="G252" s="5">
        <f t="shared" si="4"/>
        <v>0.458960920959032</v>
      </c>
    </row>
    <row r="253" spans="1:7" ht="12.75">
      <c r="A253">
        <v>251</v>
      </c>
      <c r="B253">
        <f>B252-l*F252</f>
        <v>53.56286882505579</v>
      </c>
      <c r="C253">
        <f>C252+l*F252</f>
        <v>46.43713117494414</v>
      </c>
      <c r="D253">
        <f>D252-l*(1-F252)</f>
        <v>45.43713117494415</v>
      </c>
      <c r="E253" s="4">
        <f>E252+l*(1-F252)</f>
        <v>54.56286882505579</v>
      </c>
      <c r="F253" s="5">
        <f t="shared" si="4"/>
        <v>0.5410390790409678</v>
      </c>
      <c r="G253" s="5">
        <f t="shared" si="4"/>
        <v>0.45977357598954627</v>
      </c>
    </row>
    <row r="254" spans="1:7" ht="12.75">
      <c r="A254">
        <v>252</v>
      </c>
      <c r="B254">
        <f>B253+l*G253</f>
        <v>54.02264240104533</v>
      </c>
      <c r="C254">
        <f>C253-l*G253</f>
        <v>45.9773575989546</v>
      </c>
      <c r="D254">
        <f>D253+l*(1-G253)</f>
        <v>45.977357598954605</v>
      </c>
      <c r="E254">
        <f>E253-l*(1-G253)</f>
        <v>54.02264240104533</v>
      </c>
      <c r="F254" s="5">
        <f t="shared" si="4"/>
        <v>0.5402264240104536</v>
      </c>
      <c r="G254" s="5">
        <f t="shared" si="4"/>
        <v>0.4597735759895463</v>
      </c>
    </row>
    <row r="255" spans="1:7" ht="12.75">
      <c r="A255">
        <v>253</v>
      </c>
      <c r="B255">
        <f>B254-l*F254</f>
        <v>53.482415977034876</v>
      </c>
      <c r="C255">
        <f>C254+l*F254</f>
        <v>46.51758402296505</v>
      </c>
      <c r="D255">
        <f>D254-l*(1-F254)</f>
        <v>45.51758402296506</v>
      </c>
      <c r="E255" s="4">
        <f>E254+l*(1-F254)</f>
        <v>54.482415977034876</v>
      </c>
      <c r="F255" s="5">
        <f t="shared" si="4"/>
        <v>0.5402264240104536</v>
      </c>
      <c r="G255" s="5">
        <f t="shared" si="4"/>
        <v>0.4605701388412385</v>
      </c>
    </row>
    <row r="256" spans="1:7" ht="12.75">
      <c r="A256">
        <v>254</v>
      </c>
      <c r="B256">
        <f>B255+l*G255</f>
        <v>53.94298611587612</v>
      </c>
      <c r="C256">
        <f>C255-l*G255</f>
        <v>46.05701388412381</v>
      </c>
      <c r="D256">
        <f>D255+l*(1-G255)</f>
        <v>46.05701388412382</v>
      </c>
      <c r="E256">
        <f>E255-l*(1-G255)</f>
        <v>53.94298611587612</v>
      </c>
      <c r="F256" s="5">
        <f t="shared" si="4"/>
        <v>0.5394298611587615</v>
      </c>
      <c r="G256" s="5">
        <f t="shared" si="4"/>
        <v>0.46057013884123843</v>
      </c>
    </row>
    <row r="257" spans="1:7" ht="12.75">
      <c r="A257">
        <v>255</v>
      </c>
      <c r="B257">
        <f>B256-l*F256</f>
        <v>53.40355625471736</v>
      </c>
      <c r="C257">
        <f>C256+l*F256</f>
        <v>46.59644374528257</v>
      </c>
      <c r="D257">
        <f>D256-l*(1-F256)</f>
        <v>45.59644374528258</v>
      </c>
      <c r="E257" s="4">
        <f>E256+l*(1-F256)</f>
        <v>54.40355625471736</v>
      </c>
      <c r="F257" s="5">
        <f t="shared" si="4"/>
        <v>0.5394298611587615</v>
      </c>
      <c r="G257" s="5">
        <f t="shared" si="4"/>
        <v>0.4613509281711149</v>
      </c>
    </row>
    <row r="258" spans="1:7" ht="12.75">
      <c r="A258">
        <v>256</v>
      </c>
      <c r="B258">
        <f>B257+l*G257</f>
        <v>53.86490718288847</v>
      </c>
      <c r="C258">
        <f>C257-l*G257</f>
        <v>46.135092817111456</v>
      </c>
      <c r="D258">
        <f>D257+l*(1-G257)</f>
        <v>46.13509281711146</v>
      </c>
      <c r="E258">
        <f>E257-l*(1-G257)</f>
        <v>53.86490718288847</v>
      </c>
      <c r="F258" s="5">
        <f t="shared" si="4"/>
        <v>0.538649071828885</v>
      </c>
      <c r="G258" s="5">
        <f t="shared" si="4"/>
        <v>0.4613509281711149</v>
      </c>
    </row>
    <row r="259" spans="1:7" ht="12.75">
      <c r="A259">
        <v>257</v>
      </c>
      <c r="B259">
        <f>B258-l*F258</f>
        <v>53.32625811105959</v>
      </c>
      <c r="C259">
        <f>C258+l*F258</f>
        <v>46.67374188894034</v>
      </c>
      <c r="D259">
        <f>D258-l*(1-F258)</f>
        <v>45.67374188894035</v>
      </c>
      <c r="E259" s="4">
        <f>E258+l*(1-F258)</f>
        <v>54.32625811105959</v>
      </c>
      <c r="F259" s="5">
        <f t="shared" si="4"/>
        <v>0.538649071828885</v>
      </c>
      <c r="G259" s="5">
        <f t="shared" si="4"/>
        <v>0.46211625632614234</v>
      </c>
    </row>
    <row r="260" spans="1:7" ht="12.75">
      <c r="A260">
        <v>258</v>
      </c>
      <c r="B260">
        <f>B259+l*G259</f>
        <v>53.78837436738573</v>
      </c>
      <c r="C260">
        <f>C259-l*G259</f>
        <v>46.2116256326142</v>
      </c>
      <c r="D260">
        <f>D259+l*(1-G259)</f>
        <v>46.21162563261421</v>
      </c>
      <c r="E260">
        <f>E259-l*(1-G259)</f>
        <v>53.78837436738573</v>
      </c>
      <c r="F260" s="5">
        <f t="shared" si="4"/>
        <v>0.5378837436738576</v>
      </c>
      <c r="G260" s="5">
        <f t="shared" si="4"/>
        <v>0.46211625632614234</v>
      </c>
    </row>
    <row r="261" spans="1:7" ht="12.75">
      <c r="A261">
        <v>259</v>
      </c>
      <c r="B261">
        <f>B260-l*F260</f>
        <v>53.25049062371187</v>
      </c>
      <c r="C261">
        <f>C260+l*F260</f>
        <v>46.74950937628806</v>
      </c>
      <c r="D261">
        <f>D260-l*(1-F260)</f>
        <v>45.74950937628807</v>
      </c>
      <c r="E261" s="4">
        <f>E260+l*(1-F260)</f>
        <v>54.25049062371187</v>
      </c>
      <c r="F261" s="5">
        <f t="shared" si="4"/>
        <v>0.5378837436738576</v>
      </c>
      <c r="G261" s="5">
        <f t="shared" si="4"/>
        <v>0.46286642946819895</v>
      </c>
    </row>
    <row r="262" spans="1:7" ht="12.75">
      <c r="A262">
        <v>260</v>
      </c>
      <c r="B262">
        <f>B261+l*G261</f>
        <v>53.71335705318007</v>
      </c>
      <c r="C262">
        <f>C261-l*G261</f>
        <v>46.28664294681986</v>
      </c>
      <c r="D262">
        <f>D261+l*(1-G261)</f>
        <v>46.28664294681987</v>
      </c>
      <c r="E262">
        <f>E261-l*(1-G261)</f>
        <v>53.71335705318007</v>
      </c>
      <c r="F262" s="5">
        <f t="shared" si="4"/>
        <v>0.537133570531801</v>
      </c>
      <c r="G262" s="5">
        <f t="shared" si="4"/>
        <v>0.46286642946819895</v>
      </c>
    </row>
    <row r="263" spans="1:7" ht="12.75">
      <c r="A263">
        <v>261</v>
      </c>
      <c r="B263">
        <f>B262-l*F262</f>
        <v>53.17622348264827</v>
      </c>
      <c r="C263">
        <f>C262+l*F262</f>
        <v>46.82377651735166</v>
      </c>
      <c r="D263">
        <f>D262-l*(1-F262)</f>
        <v>45.82377651735167</v>
      </c>
      <c r="E263" s="4">
        <f>E262+l*(1-F262)</f>
        <v>54.17622348264827</v>
      </c>
      <c r="F263" s="5">
        <f t="shared" si="4"/>
        <v>0.537133570531801</v>
      </c>
      <c r="G263" s="5">
        <f t="shared" si="4"/>
        <v>0.46360174769655144</v>
      </c>
    </row>
    <row r="264" spans="1:7" ht="12.75">
      <c r="A264">
        <v>262</v>
      </c>
      <c r="B264">
        <f>B263+l*G263</f>
        <v>53.63982523034482</v>
      </c>
      <c r="C264">
        <f>C263-l*G263</f>
        <v>46.36017476965511</v>
      </c>
      <c r="D264">
        <f>D263+l*(1-G263)</f>
        <v>46.36017476965512</v>
      </c>
      <c r="E264">
        <f>E263-l*(1-G263)</f>
        <v>53.63982523034482</v>
      </c>
      <c r="F264" s="5">
        <f t="shared" si="4"/>
        <v>0.5363982523034485</v>
      </c>
      <c r="G264" s="5">
        <f t="shared" si="4"/>
        <v>0.46360174769655144</v>
      </c>
    </row>
    <row r="265" spans="1:7" ht="12.75">
      <c r="A265">
        <v>263</v>
      </c>
      <c r="B265">
        <f>B264-l*F264</f>
        <v>53.10342697804137</v>
      </c>
      <c r="C265">
        <f>C264+l*F264</f>
        <v>46.89657302195856</v>
      </c>
      <c r="D265">
        <f>D264-l*(1-F264)</f>
        <v>45.89657302195857</v>
      </c>
      <c r="E265" s="4">
        <f>E264+l*(1-F264)</f>
        <v>54.10342697804137</v>
      </c>
      <c r="F265" s="5">
        <f t="shared" si="4"/>
        <v>0.5363982523034485</v>
      </c>
      <c r="G265" s="5">
        <f t="shared" si="4"/>
        <v>0.46432250516790685</v>
      </c>
    </row>
    <row r="266" spans="1:7" ht="12.75">
      <c r="A266">
        <v>264</v>
      </c>
      <c r="B266">
        <f>B265+l*G265</f>
        <v>53.567749483209276</v>
      </c>
      <c r="C266">
        <f>C265-l*G265</f>
        <v>46.43225051679065</v>
      </c>
      <c r="D266">
        <f>D265+l*(1-G265)</f>
        <v>46.43225051679066</v>
      </c>
      <c r="E266">
        <f>E265-l*(1-G265)</f>
        <v>53.567749483209276</v>
      </c>
      <c r="F266" s="5">
        <f t="shared" si="4"/>
        <v>0.535677494832093</v>
      </c>
      <c r="G266" s="5">
        <f t="shared" si="4"/>
        <v>0.46432250516790685</v>
      </c>
    </row>
    <row r="267" spans="1:7" ht="12.75">
      <c r="A267">
        <v>265</v>
      </c>
      <c r="B267">
        <f>B266-l*F266</f>
        <v>53.03207198837718</v>
      </c>
      <c r="C267">
        <f>C266+l*F266</f>
        <v>46.967928011622746</v>
      </c>
      <c r="D267">
        <f>D266-l*(1-F266)</f>
        <v>45.96792801162275</v>
      </c>
      <c r="E267" s="4">
        <f>E266+l*(1-F266)</f>
        <v>54.03207198837718</v>
      </c>
      <c r="F267" s="5">
        <f t="shared" si="4"/>
        <v>0.535677494832093</v>
      </c>
      <c r="G267" s="5">
        <f t="shared" si="4"/>
        <v>0.46502899021408695</v>
      </c>
    </row>
    <row r="268" spans="1:7" ht="12.75">
      <c r="A268">
        <v>266</v>
      </c>
      <c r="B268">
        <f>B267+l*G267</f>
        <v>53.49710097859127</v>
      </c>
      <c r="C268">
        <f>C267-l*G267</f>
        <v>46.50289902140866</v>
      </c>
      <c r="D268">
        <f>D267+l*(1-G267)</f>
        <v>46.502899021408666</v>
      </c>
      <c r="E268">
        <f>E267-l*(1-G267)</f>
        <v>53.49710097859127</v>
      </c>
      <c r="F268" s="5">
        <f t="shared" si="4"/>
        <v>0.534971009785913</v>
      </c>
      <c r="G268" s="5">
        <f t="shared" si="4"/>
        <v>0.46502899021408695</v>
      </c>
    </row>
    <row r="269" spans="1:7" ht="12.75">
      <c r="A269">
        <v>267</v>
      </c>
      <c r="B269">
        <f>B268-l*F268</f>
        <v>52.96212996880536</v>
      </c>
      <c r="C269">
        <f>C268+l*F268</f>
        <v>47.03787003119457</v>
      </c>
      <c r="D269">
        <f>D268-l*(1-F268)</f>
        <v>46.03787003119458</v>
      </c>
      <c r="E269" s="4">
        <f>E268+l*(1-F268)</f>
        <v>53.96212996880536</v>
      </c>
      <c r="F269" s="5">
        <f t="shared" si="4"/>
        <v>0.534971009785913</v>
      </c>
      <c r="G269" s="5">
        <f t="shared" si="4"/>
        <v>0.46572148545737235</v>
      </c>
    </row>
    <row r="270" spans="1:7" ht="12.75">
      <c r="A270">
        <v>268</v>
      </c>
      <c r="B270">
        <f>B269+l*G269</f>
        <v>53.42785145426273</v>
      </c>
      <c r="C270">
        <f>C269-l*G269</f>
        <v>46.5721485457372</v>
      </c>
      <c r="D270">
        <f>D269+l*(1-G269)</f>
        <v>46.57214854573721</v>
      </c>
      <c r="E270">
        <f>E269-l*(1-G269)</f>
        <v>53.42785145426273</v>
      </c>
      <c r="F270" s="5">
        <f t="shared" si="4"/>
        <v>0.5342785145426276</v>
      </c>
      <c r="G270" s="5">
        <f t="shared" si="4"/>
        <v>0.46572148545737235</v>
      </c>
    </row>
    <row r="271" spans="1:7" ht="12.75">
      <c r="A271">
        <v>269</v>
      </c>
      <c r="B271">
        <f>B270-l*F270</f>
        <v>52.8935729397201</v>
      </c>
      <c r="C271">
        <f>C270+l*F270</f>
        <v>47.10642706027983</v>
      </c>
      <c r="D271">
        <f>D270-l*(1-F270)</f>
        <v>46.106427060279835</v>
      </c>
      <c r="E271" s="4">
        <f>E270+l*(1-F270)</f>
        <v>53.8935729397201</v>
      </c>
      <c r="F271" s="5">
        <f t="shared" si="4"/>
        <v>0.5342785145426276</v>
      </c>
      <c r="G271" s="5">
        <f t="shared" si="4"/>
        <v>0.466400267923563</v>
      </c>
    </row>
    <row r="272" spans="1:7" ht="12.75">
      <c r="A272">
        <v>270</v>
      </c>
      <c r="B272">
        <f>B271+l*G271</f>
        <v>53.35997320764366</v>
      </c>
      <c r="C272">
        <f>C271-l*G271</f>
        <v>46.64002679235627</v>
      </c>
      <c r="D272">
        <f>D271+l*(1-G271)</f>
        <v>46.640026792356274</v>
      </c>
      <c r="E272">
        <f>E271-l*(1-G271)</f>
        <v>53.35997320764366</v>
      </c>
      <c r="F272" s="5">
        <f t="shared" si="4"/>
        <v>0.533599732076437</v>
      </c>
      <c r="G272" s="5">
        <f t="shared" si="4"/>
        <v>0.466400267923563</v>
      </c>
    </row>
    <row r="273" spans="1:7" ht="12.75">
      <c r="A273">
        <v>271</v>
      </c>
      <c r="B273">
        <f>B272-l*F272</f>
        <v>52.82637347556722</v>
      </c>
      <c r="C273">
        <f>C272+l*F272</f>
        <v>47.173626524432706</v>
      </c>
      <c r="D273">
        <f>D272-l*(1-F272)</f>
        <v>46.17362652443271</v>
      </c>
      <c r="E273" s="4">
        <f>E272+l*(1-F272)</f>
        <v>53.82637347556722</v>
      </c>
      <c r="F273" s="5">
        <f t="shared" si="4"/>
        <v>0.5335997320764369</v>
      </c>
      <c r="G273" s="5">
        <f t="shared" si="4"/>
        <v>0.4670656091527994</v>
      </c>
    </row>
    <row r="274" spans="1:7" ht="12.75">
      <c r="A274">
        <v>272</v>
      </c>
      <c r="B274">
        <f>B273+l*G273</f>
        <v>53.29343908472002</v>
      </c>
      <c r="C274">
        <f>C273-l*G273</f>
        <v>46.70656091527991</v>
      </c>
      <c r="D274">
        <f>D273+l*(1-G273)</f>
        <v>46.706560915279915</v>
      </c>
      <c r="E274">
        <f>E273-l*(1-G273)</f>
        <v>53.29343908472002</v>
      </c>
      <c r="F274" s="5">
        <f t="shared" si="4"/>
        <v>0.5329343908472005</v>
      </c>
      <c r="G274" s="5">
        <f t="shared" si="4"/>
        <v>0.46706560915279943</v>
      </c>
    </row>
    <row r="275" spans="1:7" ht="12.75">
      <c r="A275">
        <v>273</v>
      </c>
      <c r="B275">
        <f>B274-l*F274</f>
        <v>52.76050469387282</v>
      </c>
      <c r="C275">
        <f>C274+l*F274</f>
        <v>47.23949530612711</v>
      </c>
      <c r="D275">
        <f>D274-l*(1-F274)</f>
        <v>46.23949530612712</v>
      </c>
      <c r="E275" s="4">
        <f>E274+l*(1-F274)</f>
        <v>53.76050469387282</v>
      </c>
      <c r="F275" s="5">
        <f t="shared" si="4"/>
        <v>0.5329343908472005</v>
      </c>
      <c r="G275" s="5">
        <f t="shared" si="4"/>
        <v>0.46771777530818953</v>
      </c>
    </row>
    <row r="276" spans="1:7" ht="12.75">
      <c r="A276">
        <v>274</v>
      </c>
      <c r="B276">
        <f>B275+l*G275</f>
        <v>53.228222469181006</v>
      </c>
      <c r="C276">
        <f>C275-l*G275</f>
        <v>46.77177753081892</v>
      </c>
      <c r="D276">
        <f>D275+l*(1-G275)</f>
        <v>46.77177753081893</v>
      </c>
      <c r="E276">
        <f>E275-l*(1-G275)</f>
        <v>53.228222469181006</v>
      </c>
      <c r="F276" s="5">
        <f aca="true" t="shared" si="5" ref="F276:G339">B276/(B276+D276)</f>
        <v>0.5322822246918104</v>
      </c>
      <c r="G276" s="5">
        <f t="shared" si="5"/>
        <v>0.4677177753081896</v>
      </c>
    </row>
    <row r="277" spans="1:7" ht="12.75">
      <c r="A277">
        <v>275</v>
      </c>
      <c r="B277">
        <f>B276-l*F276</f>
        <v>52.695940244489194</v>
      </c>
      <c r="C277">
        <f>C276+l*F276</f>
        <v>47.304059755510735</v>
      </c>
      <c r="D277">
        <f>D276-l*(1-F276)</f>
        <v>46.30405975551074</v>
      </c>
      <c r="E277" s="4">
        <f>E276+l*(1-F276)</f>
        <v>53.695940244489194</v>
      </c>
      <c r="F277" s="5">
        <f t="shared" si="5"/>
        <v>0.5322822246918103</v>
      </c>
      <c r="G277" s="5">
        <f t="shared" si="5"/>
        <v>0.46835702728228484</v>
      </c>
    </row>
    <row r="278" spans="1:7" ht="12.75">
      <c r="A278">
        <v>276</v>
      </c>
      <c r="B278">
        <f>B277+l*G277</f>
        <v>53.16429727177148</v>
      </c>
      <c r="C278">
        <f>C277-l*G277</f>
        <v>46.83570272822845</v>
      </c>
      <c r="D278">
        <f>D277+l*(1-G277)</f>
        <v>46.835702728228455</v>
      </c>
      <c r="E278">
        <f>E277-l*(1-G277)</f>
        <v>53.16429727177148</v>
      </c>
      <c r="F278" s="5">
        <f t="shared" si="5"/>
        <v>0.5316429727177151</v>
      </c>
      <c r="G278" s="5">
        <f t="shared" si="5"/>
        <v>0.4683570272822848</v>
      </c>
    </row>
    <row r="279" spans="1:7" ht="12.75">
      <c r="A279">
        <v>277</v>
      </c>
      <c r="B279">
        <f>B278-l*F278</f>
        <v>52.63265429905377</v>
      </c>
      <c r="C279">
        <f>C278+l*F278</f>
        <v>47.36734570094616</v>
      </c>
      <c r="D279">
        <f>D278-l*(1-F278)</f>
        <v>46.36734570094617</v>
      </c>
      <c r="E279" s="4">
        <f>E278+l*(1-F278)</f>
        <v>53.63265429905377</v>
      </c>
      <c r="F279" s="5">
        <f t="shared" si="5"/>
        <v>0.5316429727177151</v>
      </c>
      <c r="G279" s="5">
        <f t="shared" si="5"/>
        <v>0.46898362080144745</v>
      </c>
    </row>
    <row r="280" spans="1:7" ht="12.75">
      <c r="A280">
        <v>278</v>
      </c>
      <c r="B280">
        <f>B279+l*G279</f>
        <v>53.101637919855214</v>
      </c>
      <c r="C280">
        <f>C279-l*G279</f>
        <v>46.898362080144715</v>
      </c>
      <c r="D280">
        <f>D279+l*(1-G279)</f>
        <v>46.89836208014472</v>
      </c>
      <c r="E280">
        <f>E279-l*(1-G279)</f>
        <v>53.101637919855214</v>
      </c>
      <c r="F280" s="5">
        <f t="shared" si="5"/>
        <v>0.5310163791985525</v>
      </c>
      <c r="G280" s="5">
        <f t="shared" si="5"/>
        <v>0.46898362080144745</v>
      </c>
    </row>
    <row r="281" spans="1:7" ht="12.75">
      <c r="A281">
        <v>279</v>
      </c>
      <c r="B281">
        <f>B280-l*F280</f>
        <v>52.57062154065666</v>
      </c>
      <c r="C281">
        <f>C280+l*F280</f>
        <v>47.42937845934327</v>
      </c>
      <c r="D281">
        <f>D280-l*(1-F280)</f>
        <v>46.429378459343276</v>
      </c>
      <c r="E281" s="4">
        <f>E280+l*(1-F280)</f>
        <v>53.57062154065666</v>
      </c>
      <c r="F281" s="5">
        <f t="shared" si="5"/>
        <v>0.5310163791985524</v>
      </c>
      <c r="G281" s="5">
        <f t="shared" si="5"/>
        <v>0.46959780652815153</v>
      </c>
    </row>
    <row r="282" spans="1:7" ht="12.75">
      <c r="A282">
        <v>280</v>
      </c>
      <c r="B282">
        <f>B281+l*G281</f>
        <v>53.04021934718481</v>
      </c>
      <c r="C282">
        <f>C281-l*G281</f>
        <v>46.95978065281512</v>
      </c>
      <c r="D282">
        <f>D281+l*(1-G281)</f>
        <v>46.95978065281513</v>
      </c>
      <c r="E282">
        <f>E281-l*(1-G281)</f>
        <v>53.04021934718481</v>
      </c>
      <c r="F282" s="5">
        <f t="shared" si="5"/>
        <v>0.5304021934718484</v>
      </c>
      <c r="G282" s="5">
        <f t="shared" si="5"/>
        <v>0.46959780652815153</v>
      </c>
    </row>
    <row r="283" spans="1:7" ht="12.75">
      <c r="A283">
        <v>281</v>
      </c>
      <c r="B283">
        <f>B282-l*F282</f>
        <v>52.50981715371296</v>
      </c>
      <c r="C283">
        <f>C282+l*F282</f>
        <v>47.49018284628697</v>
      </c>
      <c r="D283">
        <f>D282-l*(1-F282)</f>
        <v>46.49018284628698</v>
      </c>
      <c r="E283" s="4">
        <f>E282+l*(1-F282)</f>
        <v>53.50981715371296</v>
      </c>
      <c r="F283" s="5">
        <f t="shared" si="5"/>
        <v>0.5304021934718484</v>
      </c>
      <c r="G283" s="5">
        <f t="shared" si="5"/>
        <v>0.47019983016125744</v>
      </c>
    </row>
    <row r="284" spans="1:7" ht="12.75">
      <c r="A284">
        <v>282</v>
      </c>
      <c r="B284">
        <f>B283+l*G283</f>
        <v>52.980016983874215</v>
      </c>
      <c r="C284">
        <f>C283-l*G283</f>
        <v>47.019983016125714</v>
      </c>
      <c r="D284">
        <f>D283+l*(1-G283)</f>
        <v>47.01998301612572</v>
      </c>
      <c r="E284">
        <f>E283-l*(1-G283)</f>
        <v>52.980016983874215</v>
      </c>
      <c r="F284" s="5">
        <f t="shared" si="5"/>
        <v>0.5298001698387425</v>
      </c>
      <c r="G284" s="5">
        <f t="shared" si="5"/>
        <v>0.4701998301612575</v>
      </c>
    </row>
    <row r="285" spans="1:7" ht="12.75">
      <c r="A285">
        <v>283</v>
      </c>
      <c r="B285">
        <f>B284-l*F284</f>
        <v>52.45021681403547</v>
      </c>
      <c r="C285">
        <f>C284+l*F284</f>
        <v>47.54978318596446</v>
      </c>
      <c r="D285">
        <f>D284-l*(1-F284)</f>
        <v>46.549783185964465</v>
      </c>
      <c r="E285" s="4">
        <f>E284+l*(1-F284)</f>
        <v>53.45021681403547</v>
      </c>
      <c r="F285" s="5">
        <f t="shared" si="5"/>
        <v>0.5298001698387425</v>
      </c>
      <c r="G285" s="5">
        <f t="shared" si="5"/>
        <v>0.4707899325343019</v>
      </c>
    </row>
    <row r="286" spans="1:7" ht="12.75">
      <c r="A286">
        <v>284</v>
      </c>
      <c r="B286">
        <f>B285+l*G285</f>
        <v>52.92100674656977</v>
      </c>
      <c r="C286">
        <f>C285-l*G285</f>
        <v>47.078993253430156</v>
      </c>
      <c r="D286">
        <f>D285+l*(1-G285)</f>
        <v>47.07899325343016</v>
      </c>
      <c r="E286">
        <f>E285-l*(1-G285)</f>
        <v>52.92100674656977</v>
      </c>
      <c r="F286" s="5">
        <f t="shared" si="5"/>
        <v>0.529210067465698</v>
      </c>
      <c r="G286" s="5">
        <f t="shared" si="5"/>
        <v>0.4707899325343019</v>
      </c>
    </row>
    <row r="287" spans="1:7" ht="12.75">
      <c r="A287">
        <v>285</v>
      </c>
      <c r="B287">
        <f>B286-l*F286</f>
        <v>52.391796679104075</v>
      </c>
      <c r="C287">
        <f>C286+l*F286</f>
        <v>47.60820332089585</v>
      </c>
      <c r="D287">
        <f>D286-l*(1-F286)</f>
        <v>46.60820332089586</v>
      </c>
      <c r="E287" s="4">
        <f>E286+l*(1-F286)</f>
        <v>53.391796679104075</v>
      </c>
      <c r="F287" s="5">
        <f t="shared" si="5"/>
        <v>0.529210067465698</v>
      </c>
      <c r="G287" s="5">
        <f t="shared" si="5"/>
        <v>0.47136834971184044</v>
      </c>
    </row>
    <row r="288" spans="1:7" ht="12.75">
      <c r="A288">
        <v>286</v>
      </c>
      <c r="B288">
        <f>B287+l*G287</f>
        <v>52.863165028815914</v>
      </c>
      <c r="C288">
        <f>C287-l*G287</f>
        <v>47.136834971184015</v>
      </c>
      <c r="D288">
        <f>D287+l*(1-G287)</f>
        <v>47.13683497118402</v>
      </c>
      <c r="E288">
        <f>E287-l*(1-G287)</f>
        <v>52.863165028815914</v>
      </c>
      <c r="F288" s="5">
        <f t="shared" si="5"/>
        <v>0.5286316502881594</v>
      </c>
      <c r="G288" s="5">
        <f t="shared" si="5"/>
        <v>0.4713683497118405</v>
      </c>
    </row>
    <row r="289" spans="1:7" ht="12.75">
      <c r="A289">
        <v>287</v>
      </c>
      <c r="B289">
        <f>B288-l*F288</f>
        <v>52.33453337852775</v>
      </c>
      <c r="C289">
        <f>C288+l*F288</f>
        <v>47.66546662147218</v>
      </c>
      <c r="D289">
        <f>D288-l*(1-F288)</f>
        <v>46.665466621472184</v>
      </c>
      <c r="E289" s="4">
        <f>E288+l*(1-F288)</f>
        <v>53.33453337852775</v>
      </c>
      <c r="F289" s="5">
        <f t="shared" si="5"/>
        <v>0.5286316502881594</v>
      </c>
      <c r="G289" s="5">
        <f t="shared" si="5"/>
        <v>0.47193531308388326</v>
      </c>
    </row>
    <row r="290" spans="1:7" ht="12.75">
      <c r="A290">
        <v>288</v>
      </c>
      <c r="B290">
        <f>B289+l*G289</f>
        <v>52.806468691611634</v>
      </c>
      <c r="C290">
        <f>C289-l*G289</f>
        <v>47.193531308388295</v>
      </c>
      <c r="D290">
        <f>D289+l*(1-G289)</f>
        <v>47.1935313083883</v>
      </c>
      <c r="E290">
        <f>E289-l*(1-G289)</f>
        <v>52.806468691611634</v>
      </c>
      <c r="F290" s="5">
        <f t="shared" si="5"/>
        <v>0.5280646869161166</v>
      </c>
      <c r="G290" s="5">
        <f t="shared" si="5"/>
        <v>0.47193531308388326</v>
      </c>
    </row>
    <row r="291" spans="1:7" ht="12.75">
      <c r="A291">
        <v>289</v>
      </c>
      <c r="B291">
        <f>B290-l*F290</f>
        <v>52.27840400469552</v>
      </c>
      <c r="C291">
        <f>C290+l*F290</f>
        <v>47.72159599530441</v>
      </c>
      <c r="D291">
        <f>D290-l*(1-F290)</f>
        <v>46.72159599530442</v>
      </c>
      <c r="E291" s="4">
        <f>E290+l*(1-F290)</f>
        <v>53.27840400469552</v>
      </c>
      <c r="F291" s="5">
        <f t="shared" si="5"/>
        <v>0.5280646869161166</v>
      </c>
      <c r="G291" s="5">
        <f t="shared" si="5"/>
        <v>0.4724910494584599</v>
      </c>
    </row>
    <row r="292" spans="1:7" ht="12.75">
      <c r="A292">
        <v>290</v>
      </c>
      <c r="B292">
        <f>B291+l*G291</f>
        <v>52.75089505415398</v>
      </c>
      <c r="C292">
        <f>C291-l*G291</f>
        <v>47.24910494584595</v>
      </c>
      <c r="D292">
        <f>D291+l*(1-G291)</f>
        <v>47.24910494584596</v>
      </c>
      <c r="E292">
        <f>E291-l*(1-G291)</f>
        <v>52.75089505415398</v>
      </c>
      <c r="F292" s="5">
        <f t="shared" si="5"/>
        <v>0.5275089505415401</v>
      </c>
      <c r="G292" s="5">
        <f t="shared" si="5"/>
        <v>0.4724910494584598</v>
      </c>
    </row>
    <row r="293" spans="1:7" ht="12.75">
      <c r="A293">
        <v>291</v>
      </c>
      <c r="B293">
        <f>B292-l*F292</f>
        <v>52.22338610361244</v>
      </c>
      <c r="C293">
        <f>C292+l*F292</f>
        <v>47.77661389638749</v>
      </c>
      <c r="D293">
        <f>D292-l*(1-F292)</f>
        <v>46.776613896387495</v>
      </c>
      <c r="E293" s="4">
        <f>E292+l*(1-F292)</f>
        <v>53.22338610361244</v>
      </c>
      <c r="F293" s="5">
        <f t="shared" si="5"/>
        <v>0.5275089505415401</v>
      </c>
      <c r="G293" s="5">
        <f t="shared" si="5"/>
        <v>0.4730357811523517</v>
      </c>
    </row>
    <row r="294" spans="1:7" ht="12.75">
      <c r="A294">
        <v>292</v>
      </c>
      <c r="B294">
        <f>B293+l*G293</f>
        <v>52.696421884764796</v>
      </c>
      <c r="C294">
        <f>C293-l*G293</f>
        <v>47.30357811523513</v>
      </c>
      <c r="D294">
        <f>D293+l*(1-G293)</f>
        <v>47.30357811523514</v>
      </c>
      <c r="E294">
        <f>E293-l*(1-G293)</f>
        <v>52.696421884764796</v>
      </c>
      <c r="F294" s="5">
        <f t="shared" si="5"/>
        <v>0.5269642188476482</v>
      </c>
      <c r="G294" s="5">
        <f t="shared" si="5"/>
        <v>0.4730357811523517</v>
      </c>
    </row>
    <row r="295" spans="1:7" ht="12.75">
      <c r="A295">
        <v>293</v>
      </c>
      <c r="B295">
        <f>B294-l*F294</f>
        <v>52.16945766591715</v>
      </c>
      <c r="C295">
        <f>C294+l*F294</f>
        <v>47.83054233408278</v>
      </c>
      <c r="D295">
        <f>D294-l*(1-F294)</f>
        <v>46.830542334082786</v>
      </c>
      <c r="E295" s="4">
        <f>E294+l*(1-F294)</f>
        <v>53.16945766591715</v>
      </c>
      <c r="F295" s="5">
        <f t="shared" si="5"/>
        <v>0.5269642188476483</v>
      </c>
      <c r="G295" s="5">
        <f t="shared" si="5"/>
        <v>0.47356972608002784</v>
      </c>
    </row>
    <row r="296" spans="1:7" ht="12.75">
      <c r="A296">
        <v>294</v>
      </c>
      <c r="B296">
        <f>B295+l*G295</f>
        <v>52.64302739199718</v>
      </c>
      <c r="C296">
        <f>C295-l*G295</f>
        <v>47.35697260800275</v>
      </c>
      <c r="D296">
        <f>D295+l*(1-G295)</f>
        <v>47.356972608002756</v>
      </c>
      <c r="E296">
        <f>E295-l*(1-G295)</f>
        <v>52.64302739199718</v>
      </c>
      <c r="F296" s="5">
        <f t="shared" si="5"/>
        <v>0.5264302739199721</v>
      </c>
      <c r="G296" s="5">
        <f t="shared" si="5"/>
        <v>0.47356972608002784</v>
      </c>
    </row>
    <row r="297" spans="1:7" ht="12.75">
      <c r="A297">
        <v>295</v>
      </c>
      <c r="B297">
        <f>B296-l*F296</f>
        <v>52.11659711807721</v>
      </c>
      <c r="C297">
        <f>C296+l*F296</f>
        <v>47.88340288192272</v>
      </c>
      <c r="D297">
        <f>D296-l*(1-F296)</f>
        <v>46.88340288192273</v>
      </c>
      <c r="E297" s="4">
        <f>E296+l*(1-F296)</f>
        <v>53.11659711807721</v>
      </c>
      <c r="F297" s="5">
        <f t="shared" si="5"/>
        <v>0.5264302739199721</v>
      </c>
      <c r="G297" s="5">
        <f t="shared" si="5"/>
        <v>0.4740930978408193</v>
      </c>
    </row>
    <row r="298" spans="1:7" ht="12.75">
      <c r="A298">
        <v>296</v>
      </c>
      <c r="B298">
        <f>B297+l*G297</f>
        <v>52.59069021591803</v>
      </c>
      <c r="C298">
        <f>C297-l*G297</f>
        <v>47.4093097840819</v>
      </c>
      <c r="D298">
        <f>D297+l*(1-G297)</f>
        <v>47.409309784081906</v>
      </c>
      <c r="E298">
        <f>E297-l*(1-G297)</f>
        <v>52.59069021591803</v>
      </c>
      <c r="F298" s="5">
        <f t="shared" si="5"/>
        <v>0.5259069021591806</v>
      </c>
      <c r="G298" s="5">
        <f t="shared" si="5"/>
        <v>0.4740930978408193</v>
      </c>
    </row>
    <row r="299" spans="1:7" ht="12.75">
      <c r="A299">
        <v>297</v>
      </c>
      <c r="B299">
        <f>B298-l*F298</f>
        <v>52.06478331375885</v>
      </c>
      <c r="C299">
        <f>C298+l*F298</f>
        <v>47.93521668624108</v>
      </c>
      <c r="D299">
        <f>D298-l*(1-F298)</f>
        <v>46.935216686241084</v>
      </c>
      <c r="E299" s="4">
        <f>E298+l*(1-F298)</f>
        <v>53.06478331375885</v>
      </c>
      <c r="F299" s="5">
        <f t="shared" si="5"/>
        <v>0.5259069021591807</v>
      </c>
      <c r="G299" s="5">
        <f t="shared" si="5"/>
        <v>0.4746061058043674</v>
      </c>
    </row>
    <row r="300" spans="1:7" ht="12.75">
      <c r="A300">
        <v>298</v>
      </c>
      <c r="B300">
        <f>B299+l*G299</f>
        <v>52.53938941956322</v>
      </c>
      <c r="C300">
        <f>C299-l*G299</f>
        <v>47.46061058043671</v>
      </c>
      <c r="D300">
        <f>D299+l*(1-G299)</f>
        <v>47.460610580436715</v>
      </c>
      <c r="E300">
        <f>E299-l*(1-G299)</f>
        <v>52.53938941956322</v>
      </c>
      <c r="F300" s="5">
        <f t="shared" si="5"/>
        <v>0.5253938941956325</v>
      </c>
      <c r="G300" s="5">
        <f t="shared" si="5"/>
        <v>0.4746061058043674</v>
      </c>
    </row>
    <row r="301" spans="1:7" ht="12.75">
      <c r="A301">
        <v>299</v>
      </c>
      <c r="B301">
        <f>B300-l*F300</f>
        <v>52.01399552536759</v>
      </c>
      <c r="C301">
        <f>C300+l*F300</f>
        <v>47.98600447463234</v>
      </c>
      <c r="D301">
        <f>D300-l*(1-F300)</f>
        <v>46.986004474632345</v>
      </c>
      <c r="E301" s="4">
        <f>E300+l*(1-F300)</f>
        <v>53.01399552536759</v>
      </c>
      <c r="F301" s="5">
        <f t="shared" si="5"/>
        <v>0.5253938941956325</v>
      </c>
      <c r="G301" s="5">
        <f t="shared" si="5"/>
        <v>0.4751089551943799</v>
      </c>
    </row>
    <row r="302" spans="1:7" ht="12.75">
      <c r="A302">
        <v>300</v>
      </c>
      <c r="B302">
        <f>B301+l*G301</f>
        <v>52.48910448056197</v>
      </c>
      <c r="C302">
        <f>C301-l*G301</f>
        <v>47.51089551943796</v>
      </c>
      <c r="D302">
        <f>D301+l*(1-G301)</f>
        <v>47.510895519437966</v>
      </c>
      <c r="E302">
        <f>E301-l*(1-G301)</f>
        <v>52.48910448056197</v>
      </c>
      <c r="F302" s="5">
        <f t="shared" si="5"/>
        <v>0.52489104480562</v>
      </c>
      <c r="G302" s="5">
        <f t="shared" si="5"/>
        <v>0.4751089551943799</v>
      </c>
    </row>
    <row r="303" spans="1:7" ht="12.75">
      <c r="A303">
        <v>301</v>
      </c>
      <c r="B303">
        <f>B302-l*F302</f>
        <v>51.96421343575635</v>
      </c>
      <c r="C303">
        <f>C302+l*F302</f>
        <v>48.03578656424358</v>
      </c>
      <c r="D303">
        <f>D302-l*(1-F302)</f>
        <v>47.03578656424359</v>
      </c>
      <c r="E303" s="4">
        <f>E302+l*(1-F302)</f>
        <v>52.96421343575635</v>
      </c>
      <c r="F303" s="5">
        <f t="shared" si="5"/>
        <v>0.52489104480562</v>
      </c>
      <c r="G303" s="5">
        <f t="shared" si="5"/>
        <v>0.47560184717072884</v>
      </c>
    </row>
    <row r="304" spans="1:7" ht="12.75">
      <c r="A304">
        <v>302</v>
      </c>
      <c r="B304">
        <f>B303+l*G303</f>
        <v>52.43981528292708</v>
      </c>
      <c r="C304">
        <f>C303-l*G303</f>
        <v>47.56018471707285</v>
      </c>
      <c r="D304">
        <f>D303+l*(1-G303)</f>
        <v>47.56018471707286</v>
      </c>
      <c r="E304">
        <f>E303-l*(1-G303)</f>
        <v>52.43981528292708</v>
      </c>
      <c r="F304" s="5">
        <f t="shared" si="5"/>
        <v>0.524398152829271</v>
      </c>
      <c r="G304" s="5">
        <f t="shared" si="5"/>
        <v>0.47560184717072884</v>
      </c>
    </row>
    <row r="305" spans="1:7" ht="12.75">
      <c r="A305">
        <v>303</v>
      </c>
      <c r="B305">
        <f>B304-l*F304</f>
        <v>51.91541713009781</v>
      </c>
      <c r="C305">
        <f>C304+l*F304</f>
        <v>48.08458286990212</v>
      </c>
      <c r="D305">
        <f>D304-l*(1-F304)</f>
        <v>47.08458286990213</v>
      </c>
      <c r="E305" s="4">
        <f>E304+l*(1-F304)</f>
        <v>52.91541713009781</v>
      </c>
      <c r="F305" s="5">
        <f t="shared" si="5"/>
        <v>0.524398152829271</v>
      </c>
      <c r="G305" s="5">
        <f t="shared" si="5"/>
        <v>0.47608497890992235</v>
      </c>
    </row>
    <row r="306" spans="1:7" ht="12.75">
      <c r="A306">
        <v>304</v>
      </c>
      <c r="B306">
        <f>B305+l*G305</f>
        <v>52.39150210900773</v>
      </c>
      <c r="C306">
        <f>C305-l*G305</f>
        <v>47.6084978909922</v>
      </c>
      <c r="D306">
        <f>D305+l*(1-G305)</f>
        <v>47.608497890992204</v>
      </c>
      <c r="E306">
        <f>E305-l*(1-G305)</f>
        <v>52.39150210900773</v>
      </c>
      <c r="F306" s="5">
        <f t="shared" si="5"/>
        <v>0.5239150210900776</v>
      </c>
      <c r="G306" s="5">
        <f t="shared" si="5"/>
        <v>0.4760849789099223</v>
      </c>
    </row>
    <row r="307" spans="1:7" ht="12.75">
      <c r="A307">
        <v>305</v>
      </c>
      <c r="B307">
        <f>B306-l*F306</f>
        <v>51.867587087917656</v>
      </c>
      <c r="C307">
        <f>C306+l*F306</f>
        <v>48.13241291208227</v>
      </c>
      <c r="D307">
        <f>D306-l*(1-F306)</f>
        <v>47.13241291208228</v>
      </c>
      <c r="E307" s="4">
        <f>E306+l*(1-F306)</f>
        <v>52.867587087917656</v>
      </c>
      <c r="F307" s="5">
        <f t="shared" si="5"/>
        <v>0.5239150210900776</v>
      </c>
      <c r="G307" s="5">
        <f t="shared" si="5"/>
        <v>0.47655854368398326</v>
      </c>
    </row>
    <row r="308" spans="1:7" ht="12.75">
      <c r="A308">
        <v>306</v>
      </c>
      <c r="B308">
        <f>B307+l*G307</f>
        <v>52.34414563160164</v>
      </c>
      <c r="C308">
        <f>C307-l*G307</f>
        <v>47.65585436839829</v>
      </c>
      <c r="D308">
        <f>D307+l*(1-G307)</f>
        <v>47.655854368398295</v>
      </c>
      <c r="E308">
        <f>E307-l*(1-G307)</f>
        <v>52.34414563160164</v>
      </c>
      <c r="F308" s="5">
        <f t="shared" si="5"/>
        <v>0.5234414563160167</v>
      </c>
      <c r="G308" s="5">
        <f t="shared" si="5"/>
        <v>0.4765585436839832</v>
      </c>
    </row>
    <row r="309" spans="1:7" ht="12.75">
      <c r="A309">
        <v>307</v>
      </c>
      <c r="B309">
        <f>B308-l*F308</f>
        <v>51.82070417528563</v>
      </c>
      <c r="C309">
        <f>C308+l*F308</f>
        <v>48.1792958247143</v>
      </c>
      <c r="D309">
        <f>D308-l*(1-F308)</f>
        <v>47.17929582471431</v>
      </c>
      <c r="E309" s="4">
        <f>E308+l*(1-F308)</f>
        <v>52.82070417528563</v>
      </c>
      <c r="F309" s="5">
        <f t="shared" si="5"/>
        <v>0.5234414563160167</v>
      </c>
      <c r="G309" s="5">
        <f t="shared" si="5"/>
        <v>0.4770227309377657</v>
      </c>
    </row>
    <row r="310" spans="1:7" ht="12.75">
      <c r="A310">
        <v>308</v>
      </c>
      <c r="B310">
        <f>B309+l*G309</f>
        <v>52.297726906223396</v>
      </c>
      <c r="C310">
        <f>C309-l*G309</f>
        <v>47.70227309377653</v>
      </c>
      <c r="D310">
        <f>D309+l*(1-G309)</f>
        <v>47.70227309377654</v>
      </c>
      <c r="E310">
        <f>E309-l*(1-G309)</f>
        <v>52.297726906223396</v>
      </c>
      <c r="F310" s="5">
        <f t="shared" si="5"/>
        <v>0.5229772690622343</v>
      </c>
      <c r="G310" s="5">
        <f t="shared" si="5"/>
        <v>0.47702273093776565</v>
      </c>
    </row>
    <row r="311" spans="1:7" ht="12.75">
      <c r="A311">
        <v>309</v>
      </c>
      <c r="B311">
        <f>B310-l*F310</f>
        <v>51.774749637161165</v>
      </c>
      <c r="C311">
        <f>C310+l*F310</f>
        <v>48.225250362838764</v>
      </c>
      <c r="D311">
        <f>D310-l*(1-F310)</f>
        <v>47.22525036283877</v>
      </c>
      <c r="E311" s="4">
        <f>E310+l*(1-F310)</f>
        <v>52.774749637161165</v>
      </c>
      <c r="F311" s="5">
        <f t="shared" si="5"/>
        <v>0.5229772690622343</v>
      </c>
      <c r="G311" s="5">
        <f t="shared" si="5"/>
        <v>0.47747772636474056</v>
      </c>
    </row>
    <row r="312" spans="1:7" ht="12.75">
      <c r="A312">
        <v>310</v>
      </c>
      <c r="B312">
        <f>B311+l*G311</f>
        <v>52.252227363525904</v>
      </c>
      <c r="C312">
        <f>C311-l*G311</f>
        <v>47.747772636474025</v>
      </c>
      <c r="D312">
        <f>D311+l*(1-G311)</f>
        <v>47.74777263647403</v>
      </c>
      <c r="E312">
        <f>E311-l*(1-G311)</f>
        <v>52.252227363525904</v>
      </c>
      <c r="F312" s="5">
        <f t="shared" si="5"/>
        <v>0.5225222736352594</v>
      </c>
      <c r="G312" s="5">
        <f t="shared" si="5"/>
        <v>0.47747772636474056</v>
      </c>
    </row>
    <row r="313" spans="1:7" ht="12.75">
      <c r="A313">
        <v>311</v>
      </c>
      <c r="B313">
        <f>B312-l*F312</f>
        <v>51.72970508989064</v>
      </c>
      <c r="C313">
        <f>C312+l*F312</f>
        <v>48.270294910109286</v>
      </c>
      <c r="D313">
        <f>D312-l*(1-F312)</f>
        <v>47.27029491010929</v>
      </c>
      <c r="E313" s="4">
        <f>E312+l*(1-F312)</f>
        <v>52.72970508989064</v>
      </c>
      <c r="F313" s="5">
        <f t="shared" si="5"/>
        <v>0.5225222736352593</v>
      </c>
      <c r="G313" s="5">
        <f t="shared" si="5"/>
        <v>0.47792371198128036</v>
      </c>
    </row>
    <row r="314" spans="1:7" ht="12.75">
      <c r="A314">
        <v>312</v>
      </c>
      <c r="B314">
        <f>B313+l*G313</f>
        <v>52.20762880187193</v>
      </c>
      <c r="C314">
        <f>C313-l*G313</f>
        <v>47.792371198128</v>
      </c>
      <c r="D314">
        <f>D313+l*(1-G313)</f>
        <v>47.79237119812801</v>
      </c>
      <c r="E314">
        <f>E313-l*(1-G313)</f>
        <v>52.20762880187193</v>
      </c>
      <c r="F314" s="5">
        <f t="shared" si="5"/>
        <v>0.5220762880187195</v>
      </c>
      <c r="G314" s="5">
        <f t="shared" si="5"/>
        <v>0.47792371198128036</v>
      </c>
    </row>
    <row r="315" spans="1:7" ht="12.75">
      <c r="A315">
        <v>313</v>
      </c>
      <c r="B315">
        <f>B314-l*F314</f>
        <v>51.68555251385321</v>
      </c>
      <c r="C315">
        <f>C314+l*F314</f>
        <v>48.31444748614672</v>
      </c>
      <c r="D315">
        <f>D314-l*(1-F314)</f>
        <v>47.314447486146726</v>
      </c>
      <c r="E315" s="4">
        <f>E314+l*(1-F314)</f>
        <v>52.68555251385321</v>
      </c>
      <c r="F315" s="5">
        <f t="shared" si="5"/>
        <v>0.5220762880187196</v>
      </c>
      <c r="G315" s="5">
        <f t="shared" si="5"/>
        <v>0.4783608661994728</v>
      </c>
    </row>
    <row r="316" spans="1:7" ht="12.75">
      <c r="A316">
        <v>314</v>
      </c>
      <c r="B316">
        <f>B315+l*G315</f>
        <v>52.16391338005268</v>
      </c>
      <c r="C316">
        <f>C315-l*G315</f>
        <v>47.836086619947245</v>
      </c>
      <c r="D316">
        <f>D315+l*(1-G315)</f>
        <v>47.83608661994725</v>
      </c>
      <c r="E316">
        <f>E315-l*(1-G315)</f>
        <v>52.16391338005268</v>
      </c>
      <c r="F316" s="5">
        <f t="shared" si="5"/>
        <v>0.5216391338005272</v>
      </c>
      <c r="G316" s="5">
        <f t="shared" si="5"/>
        <v>0.47836086619947277</v>
      </c>
    </row>
    <row r="317" spans="1:7" ht="12.75">
      <c r="A317">
        <v>315</v>
      </c>
      <c r="B317">
        <f>B316-l*F316</f>
        <v>51.64227424625216</v>
      </c>
      <c r="C317">
        <f>C316+l*F316</f>
        <v>48.35772575374777</v>
      </c>
      <c r="D317">
        <f>D316-l*(1-F316)</f>
        <v>47.35772575374778</v>
      </c>
      <c r="E317" s="4">
        <f>E316+l*(1-F316)</f>
        <v>52.64227424625216</v>
      </c>
      <c r="F317" s="5">
        <f t="shared" si="5"/>
        <v>0.5216391338005272</v>
      </c>
      <c r="G317" s="5">
        <f t="shared" si="5"/>
        <v>0.47878936389849314</v>
      </c>
    </row>
    <row r="318" spans="1:7" ht="12.75">
      <c r="A318">
        <v>316</v>
      </c>
      <c r="B318">
        <f>B317+l*G317</f>
        <v>52.12106361015065</v>
      </c>
      <c r="C318">
        <f>C317-l*G317</f>
        <v>47.87893638984928</v>
      </c>
      <c r="D318">
        <f>D317+l*(1-G317)</f>
        <v>47.87893638984929</v>
      </c>
      <c r="E318">
        <f>E317-l*(1-G317)</f>
        <v>52.12106361015065</v>
      </c>
      <c r="F318" s="5">
        <f t="shared" si="5"/>
        <v>0.5212106361015068</v>
      </c>
      <c r="G318" s="5">
        <f t="shared" si="5"/>
        <v>0.47878936389849314</v>
      </c>
    </row>
    <row r="319" spans="1:7" ht="12.75">
      <c r="A319">
        <v>317</v>
      </c>
      <c r="B319">
        <f>B318-l*F318</f>
        <v>51.59985297404914</v>
      </c>
      <c r="C319">
        <f>C318+l*F318</f>
        <v>48.40014702595079</v>
      </c>
      <c r="D319">
        <f>D318-l*(1-F318)</f>
        <v>47.400147025950794</v>
      </c>
      <c r="E319" s="4">
        <f>E318+l*(1-F318)</f>
        <v>52.59985297404914</v>
      </c>
      <c r="F319" s="5">
        <f t="shared" si="5"/>
        <v>0.5212106361015068</v>
      </c>
      <c r="G319" s="5">
        <f t="shared" si="5"/>
        <v>0.4792093764945626</v>
      </c>
    </row>
    <row r="320" spans="1:7" ht="12.75">
      <c r="A320">
        <v>318</v>
      </c>
      <c r="B320">
        <f>B319+l*G319</f>
        <v>52.0790623505437</v>
      </c>
      <c r="C320">
        <f>C319-l*G319</f>
        <v>47.92093764945623</v>
      </c>
      <c r="D320">
        <f>D319+l*(1-G319)</f>
        <v>47.920937649456235</v>
      </c>
      <c r="E320">
        <f>E319-l*(1-G319)</f>
        <v>52.07906235054371</v>
      </c>
      <c r="F320" s="5">
        <f t="shared" si="5"/>
        <v>0.5207906235054373</v>
      </c>
      <c r="G320" s="5">
        <f t="shared" si="5"/>
        <v>0.4792093764945626</v>
      </c>
    </row>
    <row r="321" spans="1:7" ht="12.75">
      <c r="A321">
        <v>319</v>
      </c>
      <c r="B321">
        <f>B320-l*F320</f>
        <v>51.55827172703827</v>
      </c>
      <c r="C321">
        <f>C320+l*F320</f>
        <v>48.44172827296166</v>
      </c>
      <c r="D321">
        <f>D320-l*(1-F320)</f>
        <v>47.44172827296167</v>
      </c>
      <c r="E321" s="4">
        <f>E320+l*(1-F320)</f>
        <v>52.558271727038274</v>
      </c>
      <c r="F321" s="5">
        <f t="shared" si="5"/>
        <v>0.5207906235054374</v>
      </c>
      <c r="G321" s="5">
        <f t="shared" si="5"/>
        <v>0.4796210720095217</v>
      </c>
    </row>
    <row r="322" spans="1:7" ht="12.75">
      <c r="A322">
        <v>320</v>
      </c>
      <c r="B322">
        <f>B321+l*G321</f>
        <v>52.03789279904779</v>
      </c>
      <c r="C322">
        <f>C321-l*G321</f>
        <v>47.96210720095214</v>
      </c>
      <c r="D322">
        <f>D321+l*(1-G321)</f>
        <v>47.96210720095215</v>
      </c>
      <c r="E322">
        <f>E321-l*(1-G321)</f>
        <v>52.037892799047796</v>
      </c>
      <c r="F322" s="5">
        <f t="shared" si="5"/>
        <v>0.5203789279904781</v>
      </c>
      <c r="G322" s="5">
        <f t="shared" si="5"/>
        <v>0.4796210720095217</v>
      </c>
    </row>
    <row r="323" spans="1:7" ht="12.75">
      <c r="A323">
        <v>321</v>
      </c>
      <c r="B323">
        <f>B322-l*F322</f>
        <v>51.51751387105731</v>
      </c>
      <c r="C323">
        <f>C322+l*F322</f>
        <v>48.48248612894262</v>
      </c>
      <c r="D323">
        <f>D322-l*(1-F322)</f>
        <v>47.482486128942625</v>
      </c>
      <c r="E323" s="4">
        <f>E322+l*(1-F322)</f>
        <v>52.51751387105732</v>
      </c>
      <c r="F323" s="5">
        <f t="shared" si="5"/>
        <v>0.5203789279904781</v>
      </c>
      <c r="G323" s="5">
        <f t="shared" si="5"/>
        <v>0.480024615138046</v>
      </c>
    </row>
    <row r="324" spans="1:7" ht="12.75">
      <c r="A324">
        <v>322</v>
      </c>
      <c r="B324">
        <f>B323+l*G323</f>
        <v>51.99753848619536</v>
      </c>
      <c r="C324">
        <f>C323-l*G323</f>
        <v>48.00246151380457</v>
      </c>
      <c r="D324">
        <f>D323+l*(1-G323)</f>
        <v>48.002461513804576</v>
      </c>
      <c r="E324">
        <f>E323-l*(1-G323)</f>
        <v>51.99753848619537</v>
      </c>
      <c r="F324" s="5">
        <f t="shared" si="5"/>
        <v>0.5199753848619539</v>
      </c>
      <c r="G324" s="5">
        <f t="shared" si="5"/>
        <v>0.48002461513804595</v>
      </c>
    </row>
    <row r="325" spans="1:7" ht="12.75">
      <c r="A325">
        <v>323</v>
      </c>
      <c r="B325">
        <f>B324-l*F324</f>
        <v>51.47756310133341</v>
      </c>
      <c r="C325">
        <f>C324+l*F324</f>
        <v>48.52243689866652</v>
      </c>
      <c r="D325">
        <f>D324-l*(1-F324)</f>
        <v>47.52243689866653</v>
      </c>
      <c r="E325" s="4">
        <f>E324+l*(1-F324)</f>
        <v>52.477563101333416</v>
      </c>
      <c r="F325" s="5">
        <f t="shared" si="5"/>
        <v>0.5199753848619539</v>
      </c>
      <c r="G325" s="5">
        <f t="shared" si="5"/>
        <v>0.48042016731353016</v>
      </c>
    </row>
    <row r="326" spans="1:7" ht="12.75">
      <c r="A326">
        <v>324</v>
      </c>
      <c r="B326">
        <f>B325+l*G325</f>
        <v>51.95798326864694</v>
      </c>
      <c r="C326">
        <f>C325-l*G325</f>
        <v>48.04201673135299</v>
      </c>
      <c r="D326">
        <f>D325+l*(1-G325)</f>
        <v>48.042016731352994</v>
      </c>
      <c r="E326">
        <f>E325-l*(1-G325)</f>
        <v>51.95798326864695</v>
      </c>
      <c r="F326" s="5">
        <f t="shared" si="5"/>
        <v>0.5195798326864697</v>
      </c>
      <c r="G326" s="5">
        <f t="shared" si="5"/>
        <v>0.48042016731353016</v>
      </c>
    </row>
    <row r="327" spans="1:7" ht="12.75">
      <c r="A327">
        <v>325</v>
      </c>
      <c r="B327">
        <f>B326-l*F326</f>
        <v>51.438403435960474</v>
      </c>
      <c r="C327">
        <f>C326+l*F326</f>
        <v>48.561596564039455</v>
      </c>
      <c r="D327">
        <f>D326-l*(1-F326)</f>
        <v>47.56159656403946</v>
      </c>
      <c r="E327" s="4">
        <f>E326+l*(1-F326)</f>
        <v>52.43840343596048</v>
      </c>
      <c r="F327" s="5">
        <f t="shared" si="5"/>
        <v>0.5195798326864697</v>
      </c>
      <c r="G327" s="5">
        <f t="shared" si="5"/>
        <v>0.4808078867726681</v>
      </c>
    </row>
    <row r="328" spans="1:7" ht="12.75">
      <c r="A328">
        <v>326</v>
      </c>
      <c r="B328">
        <f>B327+l*G327</f>
        <v>51.91921132273314</v>
      </c>
      <c r="C328">
        <f>C327-l*G327</f>
        <v>48.08078867726679</v>
      </c>
      <c r="D328">
        <f>D327+l*(1-G327)</f>
        <v>48.080788677266796</v>
      </c>
      <c r="E328">
        <f>E327-l*(1-G327)</f>
        <v>51.91921132273315</v>
      </c>
      <c r="F328" s="5">
        <f t="shared" si="5"/>
        <v>0.5191921132273317</v>
      </c>
      <c r="G328" s="5">
        <f t="shared" si="5"/>
        <v>0.48080788677266817</v>
      </c>
    </row>
    <row r="329" spans="1:7" ht="12.75">
      <c r="A329">
        <v>327</v>
      </c>
      <c r="B329">
        <f>B328-l*F328</f>
        <v>51.40001920950581</v>
      </c>
      <c r="C329">
        <f>C328+l*F328</f>
        <v>48.59998079049412</v>
      </c>
      <c r="D329">
        <f>D328-l*(1-F328)</f>
        <v>47.59998079049413</v>
      </c>
      <c r="E329" s="4">
        <f>E328+l*(1-F328)</f>
        <v>52.400019209505814</v>
      </c>
      <c r="F329" s="5">
        <f t="shared" si="5"/>
        <v>0.5191921132273317</v>
      </c>
      <c r="G329" s="5">
        <f t="shared" si="5"/>
        <v>0.481187928618754</v>
      </c>
    </row>
    <row r="330" spans="1:7" ht="12.75">
      <c r="A330">
        <v>328</v>
      </c>
      <c r="B330">
        <f>B329+l*G329</f>
        <v>51.88120713812456</v>
      </c>
      <c r="C330">
        <f>C329-l*G329</f>
        <v>48.11879286187537</v>
      </c>
      <c r="D330">
        <f>D329+l*(1-G329)</f>
        <v>48.11879286187538</v>
      </c>
      <c r="E330">
        <f>E329-l*(1-G329)</f>
        <v>51.881207138124566</v>
      </c>
      <c r="F330" s="5">
        <f t="shared" si="5"/>
        <v>0.5188120713812459</v>
      </c>
      <c r="G330" s="5">
        <f t="shared" si="5"/>
        <v>0.481187928618754</v>
      </c>
    </row>
    <row r="331" spans="1:7" ht="12.75">
      <c r="A331">
        <v>329</v>
      </c>
      <c r="B331">
        <f>B330-l*F330</f>
        <v>51.36239506674331</v>
      </c>
      <c r="C331">
        <f>C330+l*F330</f>
        <v>48.63760493325662</v>
      </c>
      <c r="D331">
        <f>D330-l*(1-F330)</f>
        <v>47.637604933256625</v>
      </c>
      <c r="E331" s="4">
        <f>E330+l*(1-F330)</f>
        <v>52.36239506674332</v>
      </c>
      <c r="F331" s="5">
        <f t="shared" si="5"/>
        <v>0.5188120713812459</v>
      </c>
      <c r="G331" s="5">
        <f t="shared" si="5"/>
        <v>0.4815604448837292</v>
      </c>
    </row>
    <row r="332" spans="1:7" ht="12.75">
      <c r="A332">
        <v>330</v>
      </c>
      <c r="B332">
        <f>B331+l*G331</f>
        <v>51.84395551162704</v>
      </c>
      <c r="C332">
        <f>C331-l*G331</f>
        <v>48.15604448837289</v>
      </c>
      <c r="D332">
        <f>D331+l*(1-G331)</f>
        <v>48.1560444883729</v>
      </c>
      <c r="E332">
        <f>E331-l*(1-G331)</f>
        <v>51.843955511627044</v>
      </c>
      <c r="F332" s="5">
        <f t="shared" si="5"/>
        <v>0.5184395551162707</v>
      </c>
      <c r="G332" s="5">
        <f t="shared" si="5"/>
        <v>0.4815604448837292</v>
      </c>
    </row>
    <row r="333" spans="1:7" ht="12.75">
      <c r="A333">
        <v>331</v>
      </c>
      <c r="B333">
        <f>B332-l*F332</f>
        <v>51.32551595651076</v>
      </c>
      <c r="C333">
        <f>C332+l*F332</f>
        <v>48.674484043489166</v>
      </c>
      <c r="D333">
        <f>D332-l*(1-F332)</f>
        <v>47.67448404348917</v>
      </c>
      <c r="E333" s="4">
        <f>E332+l*(1-F332)</f>
        <v>52.32551595651077</v>
      </c>
      <c r="F333" s="5">
        <f t="shared" si="5"/>
        <v>0.5184395551162706</v>
      </c>
      <c r="G333" s="5">
        <f t="shared" si="5"/>
        <v>0.4819255845890019</v>
      </c>
    </row>
    <row r="334" spans="1:7" ht="12.75">
      <c r="A334">
        <v>332</v>
      </c>
      <c r="B334">
        <f>B333+l*G333</f>
        <v>51.80744154109976</v>
      </c>
      <c r="C334">
        <f>C333-l*G333</f>
        <v>48.192558458900166</v>
      </c>
      <c r="D334">
        <f>D333+l*(1-G333)</f>
        <v>48.19255845890017</v>
      </c>
      <c r="E334">
        <f>E333-l*(1-G333)</f>
        <v>51.80744154109977</v>
      </c>
      <c r="F334" s="5">
        <f t="shared" si="5"/>
        <v>0.518074415410998</v>
      </c>
      <c r="G334" s="5">
        <f t="shared" si="5"/>
        <v>0.4819255845890019</v>
      </c>
    </row>
    <row r="335" spans="1:7" ht="12.75">
      <c r="A335">
        <v>333</v>
      </c>
      <c r="B335">
        <f>B334-l*F334</f>
        <v>51.28936712568876</v>
      </c>
      <c r="C335">
        <f>C334+l*F334</f>
        <v>48.710632874311166</v>
      </c>
      <c r="D335">
        <f>D334-l*(1-F334)</f>
        <v>47.71063287431117</v>
      </c>
      <c r="E335" s="4">
        <f>E334+l*(1-F334)</f>
        <v>52.28936712568877</v>
      </c>
      <c r="F335" s="5">
        <f t="shared" si="5"/>
        <v>0.5180744154109979</v>
      </c>
      <c r="G335" s="5">
        <f t="shared" si="5"/>
        <v>0.4822834938050613</v>
      </c>
    </row>
    <row r="336" spans="1:7" ht="12.75">
      <c r="A336">
        <v>334</v>
      </c>
      <c r="B336">
        <f>B335+l*G335</f>
        <v>51.771650619493826</v>
      </c>
      <c r="C336">
        <f>C335-l*G335</f>
        <v>48.2283493805061</v>
      </c>
      <c r="D336">
        <f>D335+l*(1-G335)</f>
        <v>48.22834938050611</v>
      </c>
      <c r="E336">
        <f>E335-l*(1-G335)</f>
        <v>51.77165061949383</v>
      </c>
      <c r="F336" s="5">
        <f t="shared" si="5"/>
        <v>0.5177165061949386</v>
      </c>
      <c r="G336" s="5">
        <f t="shared" si="5"/>
        <v>0.4822834938050613</v>
      </c>
    </row>
    <row r="337" spans="1:7" ht="12.75">
      <c r="A337">
        <v>335</v>
      </c>
      <c r="B337">
        <f>B336-l*F336</f>
        <v>51.25393411329889</v>
      </c>
      <c r="C337">
        <f>C336+l*F336</f>
        <v>48.74606588670104</v>
      </c>
      <c r="D337">
        <f>D336-l*(1-F336)</f>
        <v>47.74606588670105</v>
      </c>
      <c r="E337" s="4">
        <f>E336+l*(1-F336)</f>
        <v>52.2539341132989</v>
      </c>
      <c r="F337" s="5">
        <f t="shared" si="5"/>
        <v>0.5177165061949386</v>
      </c>
      <c r="G337" s="5">
        <f t="shared" si="5"/>
        <v>0.48263431570991155</v>
      </c>
    </row>
    <row r="338" spans="1:7" ht="12.75">
      <c r="A338">
        <v>336</v>
      </c>
      <c r="B338">
        <f>B337+l*G337</f>
        <v>51.7365684290088</v>
      </c>
      <c r="C338">
        <f>C337-l*G337</f>
        <v>48.26343157099113</v>
      </c>
      <c r="D338">
        <f>D337+l*(1-G337)</f>
        <v>48.26343157099114</v>
      </c>
      <c r="E338">
        <f>E337-l*(1-G337)</f>
        <v>51.736568429008805</v>
      </c>
      <c r="F338" s="5">
        <f t="shared" si="5"/>
        <v>0.5173656842900882</v>
      </c>
      <c r="G338" s="5">
        <f t="shared" si="5"/>
        <v>0.48263431570991155</v>
      </c>
    </row>
    <row r="339" spans="1:7" ht="12.75">
      <c r="A339">
        <v>337</v>
      </c>
      <c r="B339">
        <f>B338-l*F338</f>
        <v>51.21920274471871</v>
      </c>
      <c r="C339">
        <f>C338+l*F338</f>
        <v>48.78079725528122</v>
      </c>
      <c r="D339">
        <f>D338-l*(1-F338)</f>
        <v>47.78079725528123</v>
      </c>
      <c r="E339" s="4">
        <f>E338+l*(1-F338)</f>
        <v>52.219202744718714</v>
      </c>
      <c r="F339" s="5">
        <f t="shared" si="5"/>
        <v>0.5173656842900882</v>
      </c>
      <c r="G339" s="5">
        <f t="shared" si="5"/>
        <v>0.482978190646349</v>
      </c>
    </row>
    <row r="340" spans="1:7" ht="12.75">
      <c r="A340">
        <v>338</v>
      </c>
      <c r="B340">
        <f>B339+l*G339</f>
        <v>51.70218093536506</v>
      </c>
      <c r="C340">
        <f>C339-l*G339</f>
        <v>48.29781906463487</v>
      </c>
      <c r="D340">
        <f>D339+l*(1-G339)</f>
        <v>48.29781906463488</v>
      </c>
      <c r="E340">
        <f>E339-l*(1-G339)</f>
        <v>51.702180935365064</v>
      </c>
      <c r="F340" s="5">
        <f aca="true" t="shared" si="6" ref="F340:G403">B340/(B340+D340)</f>
        <v>0.5170218093536508</v>
      </c>
      <c r="G340" s="5">
        <f t="shared" si="6"/>
        <v>0.482978190646349</v>
      </c>
    </row>
    <row r="341" spans="1:7" ht="12.75">
      <c r="A341">
        <v>339</v>
      </c>
      <c r="B341">
        <f>B340-l*F340</f>
        <v>51.185159126011406</v>
      </c>
      <c r="C341">
        <f>C340+l*F340</f>
        <v>48.81484087398852</v>
      </c>
      <c r="D341">
        <f>D340-l*(1-F340)</f>
        <v>47.81484087398853</v>
      </c>
      <c r="E341" s="4">
        <f>E340+l*(1-F340)</f>
        <v>52.18515912601141</v>
      </c>
      <c r="F341" s="5">
        <f t="shared" si="6"/>
        <v>0.5170218093536508</v>
      </c>
      <c r="G341" s="5">
        <f t="shared" si="6"/>
        <v>0.48331525617810445</v>
      </c>
    </row>
    <row r="342" spans="1:7" ht="12.75">
      <c r="A342">
        <v>340</v>
      </c>
      <c r="B342">
        <f>B341+l*G341</f>
        <v>51.66847438218951</v>
      </c>
      <c r="C342">
        <f>C341-l*G341</f>
        <v>48.33152561781042</v>
      </c>
      <c r="D342">
        <f>D341+l*(1-G341)</f>
        <v>48.33152561781043</v>
      </c>
      <c r="E342">
        <f>E341-l*(1-G341)</f>
        <v>51.668474382189515</v>
      </c>
      <c r="F342" s="5">
        <f t="shared" si="6"/>
        <v>0.5166847438218953</v>
      </c>
      <c r="G342" s="5">
        <f t="shared" si="6"/>
        <v>0.4833152561781045</v>
      </c>
    </row>
    <row r="343" spans="1:7" ht="12.75">
      <c r="A343">
        <v>341</v>
      </c>
      <c r="B343">
        <f>B342-l*F342</f>
        <v>51.15178963836761</v>
      </c>
      <c r="C343">
        <f>C342+l*F342</f>
        <v>48.84821036163232</v>
      </c>
      <c r="D343">
        <f>D342-l*(1-F342)</f>
        <v>47.848210361632326</v>
      </c>
      <c r="E343" s="4">
        <f>E342+l*(1-F342)</f>
        <v>52.15178963836762</v>
      </c>
      <c r="F343" s="5">
        <f t="shared" si="6"/>
        <v>0.5166847438218953</v>
      </c>
      <c r="G343" s="5">
        <f t="shared" si="6"/>
        <v>0.48364564714487474</v>
      </c>
    </row>
    <row r="344" spans="1:7" ht="12.75">
      <c r="A344">
        <v>342</v>
      </c>
      <c r="B344">
        <f>B343+l*G343</f>
        <v>51.635435285512486</v>
      </c>
      <c r="C344">
        <f>C343-l*G343</f>
        <v>48.36456471448744</v>
      </c>
      <c r="D344">
        <f>D343+l*(1-G343)</f>
        <v>48.36456471448745</v>
      </c>
      <c r="E344">
        <f>E343-l*(1-G343)</f>
        <v>51.63543528551249</v>
      </c>
      <c r="F344" s="5">
        <f t="shared" si="6"/>
        <v>0.5163543528551251</v>
      </c>
      <c r="G344" s="5">
        <f t="shared" si="6"/>
        <v>0.4836456471448747</v>
      </c>
    </row>
    <row r="345" spans="1:7" ht="12.75">
      <c r="A345">
        <v>343</v>
      </c>
      <c r="B345">
        <f>B344-l*F344</f>
        <v>51.11908093265736</v>
      </c>
      <c r="C345">
        <f>C344+l*F344</f>
        <v>48.88091906734257</v>
      </c>
      <c r="D345">
        <f>D344-l*(1-F344)</f>
        <v>47.880919067342575</v>
      </c>
      <c r="E345" s="4">
        <f>E344+l*(1-F344)</f>
        <v>52.11908093265737</v>
      </c>
      <c r="F345" s="5">
        <f t="shared" si="6"/>
        <v>0.5163543528551252</v>
      </c>
      <c r="G345" s="5">
        <f t="shared" si="6"/>
        <v>0.4839694957162633</v>
      </c>
    </row>
    <row r="346" spans="1:7" ht="12.75">
      <c r="A346">
        <v>344</v>
      </c>
      <c r="B346">
        <f>B345+l*G345</f>
        <v>51.60305042837363</v>
      </c>
      <c r="C346">
        <f>C345-l*G345</f>
        <v>48.3969495716263</v>
      </c>
      <c r="D346">
        <f>D345+l*(1-G345)</f>
        <v>48.39694957162631</v>
      </c>
      <c r="E346">
        <f>E345-l*(1-G345)</f>
        <v>51.603050428373635</v>
      </c>
      <c r="F346" s="5">
        <f t="shared" si="6"/>
        <v>0.5160305042837365</v>
      </c>
      <c r="G346" s="5">
        <f t="shared" si="6"/>
        <v>0.4839694957162633</v>
      </c>
    </row>
    <row r="347" spans="1:7" ht="12.75">
      <c r="A347">
        <v>345</v>
      </c>
      <c r="B347">
        <f>B346-l*F346</f>
        <v>51.087019924089894</v>
      </c>
      <c r="C347">
        <f>C346+l*F346</f>
        <v>48.912980075910035</v>
      </c>
      <c r="D347">
        <f>D346-l*(1-F346)</f>
        <v>47.91298007591004</v>
      </c>
      <c r="E347" s="4">
        <f>E346+l*(1-F346)</f>
        <v>52.0870199240899</v>
      </c>
      <c r="F347" s="5">
        <f t="shared" si="6"/>
        <v>0.5160305042837366</v>
      </c>
      <c r="G347" s="5">
        <f t="shared" si="6"/>
        <v>0.48428693144465407</v>
      </c>
    </row>
    <row r="348" spans="1:7" ht="12.75">
      <c r="A348">
        <v>346</v>
      </c>
      <c r="B348">
        <f>B347+l*G347</f>
        <v>51.57130685553455</v>
      </c>
      <c r="C348">
        <f>C347-l*G347</f>
        <v>48.42869314446538</v>
      </c>
      <c r="D348">
        <f>D347+l*(1-G347)</f>
        <v>48.428693144465385</v>
      </c>
      <c r="E348">
        <f>E347-l*(1-G347)</f>
        <v>51.57130685553456</v>
      </c>
      <c r="F348" s="5">
        <f t="shared" si="6"/>
        <v>0.5157130685553458</v>
      </c>
      <c r="G348" s="5">
        <f t="shared" si="6"/>
        <v>0.48428693144465407</v>
      </c>
    </row>
    <row r="349" spans="1:7" ht="12.75">
      <c r="A349">
        <v>347</v>
      </c>
      <c r="B349">
        <f>B348-l*F348</f>
        <v>51.05559378697921</v>
      </c>
      <c r="C349">
        <f>C348+l*F348</f>
        <v>48.94440621302072</v>
      </c>
      <c r="D349">
        <f>D348-l*(1-F348)</f>
        <v>47.94440621302073</v>
      </c>
      <c r="E349" s="4">
        <f>E348+l*(1-F348)</f>
        <v>52.055593786979216</v>
      </c>
      <c r="F349" s="5">
        <f t="shared" si="6"/>
        <v>0.5157130685553458</v>
      </c>
      <c r="G349" s="5">
        <f t="shared" si="6"/>
        <v>0.4845980813170371</v>
      </c>
    </row>
    <row r="350" spans="1:7" ht="12.75">
      <c r="A350">
        <v>348</v>
      </c>
      <c r="B350">
        <f>B349+l*G349</f>
        <v>51.54019186829625</v>
      </c>
      <c r="C350">
        <f>C349-l*G349</f>
        <v>48.45980813170368</v>
      </c>
      <c r="D350">
        <f>D349+l*(1-G349)</f>
        <v>48.45980813170369</v>
      </c>
      <c r="E350">
        <f>E349-l*(1-G349)</f>
        <v>51.540191868296255</v>
      </c>
      <c r="F350" s="5">
        <f t="shared" si="6"/>
        <v>0.5154019186829628</v>
      </c>
      <c r="G350" s="5">
        <f t="shared" si="6"/>
        <v>0.4845980813170371</v>
      </c>
    </row>
    <row r="351" spans="1:7" ht="12.75">
      <c r="A351">
        <v>349</v>
      </c>
      <c r="B351">
        <f>B350-l*F350</f>
        <v>51.024789949613286</v>
      </c>
      <c r="C351">
        <f>C350+l*F350</f>
        <v>48.97521005038664</v>
      </c>
      <c r="D351">
        <f>D350-l*(1-F350)</f>
        <v>47.97521005038665</v>
      </c>
      <c r="E351" s="4">
        <f>E350+l*(1-F350)</f>
        <v>52.02478994961329</v>
      </c>
      <c r="F351" s="5">
        <f t="shared" si="6"/>
        <v>0.5154019186829628</v>
      </c>
      <c r="G351" s="5">
        <f t="shared" si="6"/>
        <v>0.4849030698058086</v>
      </c>
    </row>
    <row r="352" spans="1:7" ht="12.75">
      <c r="A352">
        <v>350</v>
      </c>
      <c r="B352">
        <f>B351+l*G351</f>
        <v>51.509693019419096</v>
      </c>
      <c r="C352">
        <f>C351-l*G351</f>
        <v>48.49030698058083</v>
      </c>
      <c r="D352">
        <f>D351+l*(1-G351)</f>
        <v>48.49030698058084</v>
      </c>
      <c r="E352">
        <f>E351-l*(1-G351)</f>
        <v>51.5096930194191</v>
      </c>
      <c r="F352" s="5">
        <f t="shared" si="6"/>
        <v>0.5150969301941912</v>
      </c>
      <c r="G352" s="5">
        <f t="shared" si="6"/>
        <v>0.4849030698058086</v>
      </c>
    </row>
    <row r="353" spans="1:7" ht="12.75">
      <c r="A353">
        <v>351</v>
      </c>
      <c r="B353">
        <f>B352-l*F352</f>
        <v>50.994596089224906</v>
      </c>
      <c r="C353">
        <f>C352+l*F352</f>
        <v>49.00540391077502</v>
      </c>
      <c r="D353">
        <f>D352-l*(1-F352)</f>
        <v>48.00540391077503</v>
      </c>
      <c r="E353" s="4">
        <f>E352+l*(1-F352)</f>
        <v>51.99459608922491</v>
      </c>
      <c r="F353" s="5">
        <f t="shared" si="6"/>
        <v>0.5150969301941912</v>
      </c>
      <c r="G353" s="5">
        <f t="shared" si="6"/>
        <v>0.48520201891856485</v>
      </c>
    </row>
    <row r="354" spans="1:7" ht="12.75">
      <c r="A354">
        <v>352</v>
      </c>
      <c r="B354">
        <f>B353+l*G353</f>
        <v>51.47979810814347</v>
      </c>
      <c r="C354">
        <f>C353-l*G353</f>
        <v>48.52020189185646</v>
      </c>
      <c r="D354">
        <f>D353+l*(1-G353)</f>
        <v>48.520201891856466</v>
      </c>
      <c r="E354">
        <f>E353-l*(1-G353)</f>
        <v>51.47979810814348</v>
      </c>
      <c r="F354" s="5">
        <f t="shared" si="6"/>
        <v>0.514797981081435</v>
      </c>
      <c r="G354" s="5">
        <f t="shared" si="6"/>
        <v>0.48520201891856485</v>
      </c>
    </row>
    <row r="355" spans="1:7" ht="12.75">
      <c r="A355">
        <v>353</v>
      </c>
      <c r="B355">
        <f>B354-l*F354</f>
        <v>50.965000127062034</v>
      </c>
      <c r="C355">
        <f>C354+l*F354</f>
        <v>49.034999872937895</v>
      </c>
      <c r="D355">
        <f>D354-l*(1-F354)</f>
        <v>48.0349998729379</v>
      </c>
      <c r="E355" s="4">
        <f>E354+l*(1-F354)</f>
        <v>51.96500012706204</v>
      </c>
      <c r="F355" s="5">
        <f t="shared" si="6"/>
        <v>0.5147979810814349</v>
      </c>
      <c r="G355" s="5">
        <f t="shared" si="6"/>
        <v>0.48549504824691014</v>
      </c>
    </row>
    <row r="356" spans="1:7" ht="12.75">
      <c r="A356">
        <v>354</v>
      </c>
      <c r="B356">
        <f>B355+l*G355</f>
        <v>51.450495175308944</v>
      </c>
      <c r="C356">
        <f>C355-l*G355</f>
        <v>48.549504824690985</v>
      </c>
      <c r="D356">
        <f>D355+l*(1-G355)</f>
        <v>48.54950482469099</v>
      </c>
      <c r="E356">
        <f>E355-l*(1-G355)</f>
        <v>51.45049517530895</v>
      </c>
      <c r="F356" s="5">
        <f t="shared" si="6"/>
        <v>0.5145049517530897</v>
      </c>
      <c r="G356" s="5">
        <f t="shared" si="6"/>
        <v>0.48549504824691014</v>
      </c>
    </row>
    <row r="357" spans="1:7" ht="12.75">
      <c r="A357">
        <v>355</v>
      </c>
      <c r="B357">
        <f>B356-l*F356</f>
        <v>50.935990223555855</v>
      </c>
      <c r="C357">
        <f>C356+l*F356</f>
        <v>49.064009776444074</v>
      </c>
      <c r="D357">
        <f>D356-l*(1-F356)</f>
        <v>48.06400977644408</v>
      </c>
      <c r="E357" s="4">
        <f>E356+l*(1-F356)</f>
        <v>51.93599022355586</v>
      </c>
      <c r="F357" s="5">
        <f t="shared" si="6"/>
        <v>0.5145049517530897</v>
      </c>
      <c r="G357" s="5">
        <f t="shared" si="6"/>
        <v>0.48578227501429805</v>
      </c>
    </row>
    <row r="358" spans="1:7" ht="12.75">
      <c r="A358">
        <v>356</v>
      </c>
      <c r="B358">
        <f>B357+l*G357</f>
        <v>51.42177249857016</v>
      </c>
      <c r="C358">
        <f>C357-l*G357</f>
        <v>48.57822750142977</v>
      </c>
      <c r="D358">
        <f>D357+l*(1-G357)</f>
        <v>48.57822750142978</v>
      </c>
      <c r="E358">
        <f>E357-l*(1-G357)</f>
        <v>51.421772498570164</v>
      </c>
      <c r="F358" s="5">
        <f t="shared" si="6"/>
        <v>0.5142177249857018</v>
      </c>
      <c r="G358" s="5">
        <f t="shared" si="6"/>
        <v>0.485782275014298</v>
      </c>
    </row>
    <row r="359" spans="1:7" ht="12.75">
      <c r="A359">
        <v>357</v>
      </c>
      <c r="B359">
        <f>B358-l*F358</f>
        <v>50.90755477358446</v>
      </c>
      <c r="C359">
        <f>C358+l*F358</f>
        <v>49.09244522641547</v>
      </c>
      <c r="D359">
        <f>D358-l*(1-F358)</f>
        <v>48.09244522641548</v>
      </c>
      <c r="E359" s="4">
        <f>E358+l*(1-F358)</f>
        <v>51.907554773584465</v>
      </c>
      <c r="F359" s="5">
        <f t="shared" si="6"/>
        <v>0.5142177249857018</v>
      </c>
      <c r="G359" s="5">
        <f t="shared" si="6"/>
        <v>0.4860638141229257</v>
      </c>
    </row>
    <row r="360" spans="1:7" ht="12.75">
      <c r="A360">
        <v>358</v>
      </c>
      <c r="B360">
        <f>B359+l*G359</f>
        <v>51.39361858770739</v>
      </c>
      <c r="C360">
        <f>C359-l*G359</f>
        <v>48.60638141229254</v>
      </c>
      <c r="D360">
        <f>D359+l*(1-G359)</f>
        <v>48.60638141229255</v>
      </c>
      <c r="E360">
        <f>E359-l*(1-G359)</f>
        <v>51.393618587707394</v>
      </c>
      <c r="F360" s="5">
        <f t="shared" si="6"/>
        <v>0.5139361858770741</v>
      </c>
      <c r="G360" s="5">
        <f t="shared" si="6"/>
        <v>0.4860638141229257</v>
      </c>
    </row>
    <row r="361" spans="1:7" ht="12.75">
      <c r="A361">
        <v>359</v>
      </c>
      <c r="B361">
        <f>B360-l*F360</f>
        <v>50.879682401830316</v>
      </c>
      <c r="C361">
        <f>C360+l*F360</f>
        <v>49.12031759816961</v>
      </c>
      <c r="D361">
        <f>D360-l*(1-F360)</f>
        <v>48.12031759816962</v>
      </c>
      <c r="E361" s="4">
        <f>E360+l*(1-F360)</f>
        <v>51.87968240183032</v>
      </c>
      <c r="F361" s="5">
        <f t="shared" si="6"/>
        <v>0.5139361858770742</v>
      </c>
      <c r="G361" s="5">
        <f t="shared" si="6"/>
        <v>0.4863397781996994</v>
      </c>
    </row>
    <row r="362" spans="1:7" ht="12.75">
      <c r="A362">
        <v>360</v>
      </c>
      <c r="B362">
        <f>B361+l*G361</f>
        <v>51.366022180030015</v>
      </c>
      <c r="C362">
        <f>C361-l*G361</f>
        <v>48.633977819969914</v>
      </c>
      <c r="D362">
        <f>D361+l*(1-G361)</f>
        <v>48.63397781996992</v>
      </c>
      <c r="E362">
        <f>E361-l*(1-G361)</f>
        <v>51.36602218003002</v>
      </c>
      <c r="F362" s="5">
        <f t="shared" si="6"/>
        <v>0.5136602218003005</v>
      </c>
      <c r="G362" s="5">
        <f t="shared" si="6"/>
        <v>0.4863397781996994</v>
      </c>
    </row>
    <row r="363" spans="1:7" ht="12.75">
      <c r="A363">
        <v>361</v>
      </c>
      <c r="B363">
        <f>B362-l*F362</f>
        <v>50.852361958229714</v>
      </c>
      <c r="C363">
        <f>C362+l*F362</f>
        <v>49.147638041770215</v>
      </c>
      <c r="D363">
        <f>D362-l*(1-F362)</f>
        <v>48.14763804177022</v>
      </c>
      <c r="E363" s="4">
        <f>E362+l*(1-F362)</f>
        <v>51.85236195822972</v>
      </c>
      <c r="F363" s="5">
        <f t="shared" si="6"/>
        <v>0.5136602218003005</v>
      </c>
      <c r="G363" s="5">
        <f t="shared" si="6"/>
        <v>0.4866102776412895</v>
      </c>
    </row>
    <row r="364" spans="1:7" ht="12.75">
      <c r="A364">
        <v>362</v>
      </c>
      <c r="B364">
        <f>B363+l*G363</f>
        <v>51.338972235871005</v>
      </c>
      <c r="C364">
        <f>C363-l*G363</f>
        <v>48.661027764128924</v>
      </c>
      <c r="D364">
        <f>D363+l*(1-G363)</f>
        <v>48.66102776412893</v>
      </c>
      <c r="E364">
        <f>E363-l*(1-G363)</f>
        <v>51.33897223587101</v>
      </c>
      <c r="F364" s="5">
        <f t="shared" si="6"/>
        <v>0.5133897223587104</v>
      </c>
      <c r="G364" s="5">
        <f t="shared" si="6"/>
        <v>0.4866102776412895</v>
      </c>
    </row>
    <row r="365" spans="1:7" ht="12.75">
      <c r="A365">
        <v>363</v>
      </c>
      <c r="B365">
        <f>B364-l*F364</f>
        <v>50.825582513512295</v>
      </c>
      <c r="C365">
        <f>C364+l*F364</f>
        <v>49.174417486487634</v>
      </c>
      <c r="D365">
        <f>D364-l*(1-F364)</f>
        <v>48.17441748648764</v>
      </c>
      <c r="E365" s="4">
        <f>E364+l*(1-F364)</f>
        <v>51.8255825135123</v>
      </c>
      <c r="F365" s="5">
        <f t="shared" si="6"/>
        <v>0.5133897223587104</v>
      </c>
      <c r="G365" s="5">
        <f t="shared" si="6"/>
        <v>0.4868754206582937</v>
      </c>
    </row>
    <row r="366" spans="1:7" ht="12.75">
      <c r="A366">
        <v>364</v>
      </c>
      <c r="B366">
        <f>B365+l*G365</f>
        <v>51.31245793417059</v>
      </c>
      <c r="C366">
        <f>C365-l*G365</f>
        <v>48.68754206582934</v>
      </c>
      <c r="D366">
        <f>D365+l*(1-G365)</f>
        <v>48.68754206582935</v>
      </c>
      <c r="E366">
        <f>E365-l*(1-G365)</f>
        <v>51.312457934170595</v>
      </c>
      <c r="F366" s="5">
        <f t="shared" si="6"/>
        <v>0.5131245793417062</v>
      </c>
      <c r="G366" s="5">
        <f t="shared" si="6"/>
        <v>0.4868754206582937</v>
      </c>
    </row>
    <row r="367" spans="1:7" ht="12.75">
      <c r="A367">
        <v>365</v>
      </c>
      <c r="B367">
        <f>B366-l*F366</f>
        <v>50.79933335482888</v>
      </c>
      <c r="C367">
        <f>C366+l*F366</f>
        <v>49.20066664517105</v>
      </c>
      <c r="D367">
        <f>D366-l*(1-F366)</f>
        <v>48.200666645171054</v>
      </c>
      <c r="E367" s="4">
        <f>E366+l*(1-F366)</f>
        <v>51.79933335482889</v>
      </c>
      <c r="F367" s="5">
        <f t="shared" si="6"/>
        <v>0.5131245793417062</v>
      </c>
      <c r="G367" s="5">
        <f t="shared" si="6"/>
        <v>0.4871353133185255</v>
      </c>
    </row>
    <row r="368" spans="1:7" ht="12.75">
      <c r="A368">
        <v>366</v>
      </c>
      <c r="B368">
        <f>B367+l*G367</f>
        <v>51.28646866814741</v>
      </c>
      <c r="C368">
        <f>C367-l*G367</f>
        <v>48.71353133185252</v>
      </c>
      <c r="D368">
        <f>D367+l*(1-G367)</f>
        <v>48.71353133185253</v>
      </c>
      <c r="E368">
        <f>E367-l*(1-G367)</f>
        <v>51.286468668147414</v>
      </c>
      <c r="F368" s="5">
        <f t="shared" si="6"/>
        <v>0.5128646866814743</v>
      </c>
      <c r="G368" s="5">
        <f t="shared" si="6"/>
        <v>0.4871353133185255</v>
      </c>
    </row>
    <row r="369" spans="1:7" ht="12.75">
      <c r="A369">
        <v>367</v>
      </c>
      <c r="B369">
        <f>B368-l*F368</f>
        <v>50.77360398146593</v>
      </c>
      <c r="C369">
        <f>C368+l*F368</f>
        <v>49.226396018534</v>
      </c>
      <c r="D369">
        <f>D368-l*(1-F368)</f>
        <v>48.226396018534004</v>
      </c>
      <c r="E369" s="4">
        <f>E368+l*(1-F368)</f>
        <v>51.77360398146594</v>
      </c>
      <c r="F369" s="5">
        <f t="shared" si="6"/>
        <v>0.5128646866814743</v>
      </c>
      <c r="G369" s="5">
        <f t="shared" si="6"/>
        <v>0.4873900595894458</v>
      </c>
    </row>
    <row r="370" spans="1:7" ht="12.75">
      <c r="A370">
        <v>368</v>
      </c>
      <c r="B370">
        <f>B369+l*G369</f>
        <v>51.260994041055376</v>
      </c>
      <c r="C370">
        <f>C369-l*G369</f>
        <v>48.73900595894455</v>
      </c>
      <c r="D370">
        <f>D369+l*(1-G369)</f>
        <v>48.73900595894456</v>
      </c>
      <c r="E370">
        <f>E369-l*(1-G369)</f>
        <v>51.26099404105538</v>
      </c>
      <c r="F370" s="5">
        <f t="shared" si="6"/>
        <v>0.5126099404105541</v>
      </c>
      <c r="G370" s="5">
        <f t="shared" si="6"/>
        <v>0.4873900595894458</v>
      </c>
    </row>
    <row r="371" spans="1:7" ht="12.75">
      <c r="A371">
        <v>369</v>
      </c>
      <c r="B371">
        <f>B370-l*F370</f>
        <v>50.74838410064482</v>
      </c>
      <c r="C371">
        <f>C370+l*F370</f>
        <v>49.25161589935511</v>
      </c>
      <c r="D371">
        <f>D370-l*(1-F370)</f>
        <v>48.251615899355116</v>
      </c>
      <c r="E371" s="4">
        <f>E370+l*(1-F370)</f>
        <v>51.74838410064483</v>
      </c>
      <c r="F371" s="5">
        <f t="shared" si="6"/>
        <v>0.5126099404105541</v>
      </c>
      <c r="G371" s="5">
        <f t="shared" si="6"/>
        <v>0.48763976137975384</v>
      </c>
    </row>
    <row r="372" spans="1:7" ht="12.75">
      <c r="A372">
        <v>370</v>
      </c>
      <c r="B372">
        <f>B371+l*G371</f>
        <v>51.236023862024574</v>
      </c>
      <c r="C372">
        <f>C371-l*G371</f>
        <v>48.763976137975355</v>
      </c>
      <c r="D372">
        <f>D371+l*(1-G371)</f>
        <v>48.76397613797536</v>
      </c>
      <c r="E372">
        <f>E371-l*(1-G371)</f>
        <v>51.23602386202458</v>
      </c>
      <c r="F372" s="5">
        <f t="shared" si="6"/>
        <v>0.512360238620246</v>
      </c>
      <c r="G372" s="5">
        <f t="shared" si="6"/>
        <v>0.48763976137975384</v>
      </c>
    </row>
    <row r="373" spans="1:7" ht="12.75">
      <c r="A373">
        <v>371</v>
      </c>
      <c r="B373">
        <f>B372-l*F372</f>
        <v>50.72366362340433</v>
      </c>
      <c r="C373">
        <f>C372+l*F372</f>
        <v>49.2763363765956</v>
      </c>
      <c r="D373">
        <f>D372-l*(1-F372)</f>
        <v>48.27633637659561</v>
      </c>
      <c r="E373" s="4">
        <f>E372+l*(1-F372)</f>
        <v>51.723663623404335</v>
      </c>
      <c r="F373" s="5">
        <f t="shared" si="6"/>
        <v>0.512360238620246</v>
      </c>
      <c r="G373" s="5">
        <f t="shared" si="6"/>
        <v>0.48788451858015475</v>
      </c>
    </row>
    <row r="374" spans="1:7" ht="12.75">
      <c r="A374">
        <v>372</v>
      </c>
      <c r="B374">
        <f>B373+l*G373</f>
        <v>51.21154814198448</v>
      </c>
      <c r="C374">
        <f>C373-l*G373</f>
        <v>48.78845185801545</v>
      </c>
      <c r="D374">
        <f>D373+l*(1-G373)</f>
        <v>48.788451858015456</v>
      </c>
      <c r="E374">
        <f>E373-l*(1-G373)</f>
        <v>51.21154814198449</v>
      </c>
      <c r="F374" s="5">
        <f t="shared" si="6"/>
        <v>0.5121154814198451</v>
      </c>
      <c r="G374" s="5">
        <f t="shared" si="6"/>
        <v>0.48788451858015475</v>
      </c>
    </row>
    <row r="375" spans="1:7" ht="12.75">
      <c r="A375">
        <v>373</v>
      </c>
      <c r="B375">
        <f>B374-l*F374</f>
        <v>50.69943266056463</v>
      </c>
      <c r="C375">
        <f>C374+l*F374</f>
        <v>49.3005673394353</v>
      </c>
      <c r="D375">
        <f>D374-l*(1-F374)</f>
        <v>48.300567339435304</v>
      </c>
      <c r="E375" s="4">
        <f>E374+l*(1-F374)</f>
        <v>51.69943266056464</v>
      </c>
      <c r="F375" s="5">
        <f t="shared" si="6"/>
        <v>0.5121154814198451</v>
      </c>
      <c r="G375" s="5">
        <f t="shared" si="6"/>
        <v>0.48812442910332005</v>
      </c>
    </row>
    <row r="376" spans="1:7" ht="12.75">
      <c r="A376">
        <v>374</v>
      </c>
      <c r="B376">
        <f>B375+l*G375</f>
        <v>51.187557089667955</v>
      </c>
      <c r="C376">
        <f>C375-l*G375</f>
        <v>48.812442910331974</v>
      </c>
      <c r="D376">
        <f>D375+l*(1-G375)</f>
        <v>48.81244291033198</v>
      </c>
      <c r="E376">
        <f>E375-l*(1-G375)</f>
        <v>51.18755708966796</v>
      </c>
      <c r="F376" s="5">
        <f t="shared" si="6"/>
        <v>0.5118755708966798</v>
      </c>
      <c r="G376" s="5">
        <f t="shared" si="6"/>
        <v>0.48812442910332005</v>
      </c>
    </row>
    <row r="377" spans="1:7" ht="12.75">
      <c r="A377">
        <v>375</v>
      </c>
      <c r="B377">
        <f>B376-l*F376</f>
        <v>50.67568151877128</v>
      </c>
      <c r="C377">
        <f>C376+l*F376</f>
        <v>49.32431848122865</v>
      </c>
      <c r="D377">
        <f>D376-l*(1-F376)</f>
        <v>48.32431848122866</v>
      </c>
      <c r="E377" s="4">
        <f>E376+l*(1-F376)</f>
        <v>51.675681518771285</v>
      </c>
      <c r="F377" s="5">
        <f t="shared" si="6"/>
        <v>0.5118755708966799</v>
      </c>
      <c r="G377" s="5">
        <f t="shared" si="6"/>
        <v>0.48835958892305625</v>
      </c>
    </row>
    <row r="378" spans="1:7" ht="12.75">
      <c r="A378">
        <v>376</v>
      </c>
      <c r="B378">
        <f>B377+l*G377</f>
        <v>51.16404110769433</v>
      </c>
      <c r="C378">
        <f>C377-l*G377</f>
        <v>48.8359588923056</v>
      </c>
      <c r="D378">
        <f>D377+l*(1-G377)</f>
        <v>48.835958892305605</v>
      </c>
      <c r="E378">
        <f>E377-l*(1-G377)</f>
        <v>51.16404110769434</v>
      </c>
      <c r="F378" s="5">
        <f t="shared" si="6"/>
        <v>0.5116404110769436</v>
      </c>
      <c r="G378" s="5">
        <f t="shared" si="6"/>
        <v>0.48835958892305625</v>
      </c>
    </row>
    <row r="379" spans="1:7" ht="12.75">
      <c r="A379">
        <v>377</v>
      </c>
      <c r="B379">
        <f>B378-l*F378</f>
        <v>50.652400696617384</v>
      </c>
      <c r="C379">
        <f>C378+l*F378</f>
        <v>49.347599303382545</v>
      </c>
      <c r="D379">
        <f>D378-l*(1-F378)</f>
        <v>48.34759930338255</v>
      </c>
      <c r="E379" s="4">
        <f>E378+l*(1-F378)</f>
        <v>51.65240069661739</v>
      </c>
      <c r="F379" s="5">
        <f t="shared" si="6"/>
        <v>0.5116404110769436</v>
      </c>
      <c r="G379" s="5">
        <f t="shared" si="6"/>
        <v>0.4885900921126987</v>
      </c>
    </row>
    <row r="380" spans="1:7" ht="12.75">
      <c r="A380">
        <v>378</v>
      </c>
      <c r="B380">
        <f>B379+l*G379</f>
        <v>51.140990788730086</v>
      </c>
      <c r="C380">
        <f>C379-l*G379</f>
        <v>48.85900921126984</v>
      </c>
      <c r="D380">
        <f>D379+l*(1-G379)</f>
        <v>48.85900921126985</v>
      </c>
      <c r="E380">
        <f>E379-l*(1-G379)</f>
        <v>51.14099078873009</v>
      </c>
      <c r="F380" s="5">
        <f t="shared" si="6"/>
        <v>0.5114099078873011</v>
      </c>
      <c r="G380" s="5">
        <f t="shared" si="6"/>
        <v>0.4885900921126987</v>
      </c>
    </row>
    <row r="381" spans="1:7" ht="12.75">
      <c r="A381">
        <v>379</v>
      </c>
      <c r="B381">
        <f>B380-l*F380</f>
        <v>50.62958088084279</v>
      </c>
      <c r="C381">
        <f>C380+l*F380</f>
        <v>49.37041911915714</v>
      </c>
      <c r="D381">
        <f>D380-l*(1-F380)</f>
        <v>48.37041911915715</v>
      </c>
      <c r="E381" s="4">
        <f>E380+l*(1-F380)</f>
        <v>51.629580880842795</v>
      </c>
      <c r="F381" s="5">
        <f t="shared" si="6"/>
        <v>0.5114099078873012</v>
      </c>
      <c r="G381" s="5">
        <f t="shared" si="6"/>
        <v>0.4888160308827442</v>
      </c>
    </row>
    <row r="382" spans="1:7" ht="12.75">
      <c r="A382">
        <v>380</v>
      </c>
      <c r="B382">
        <f>B381+l*G381</f>
        <v>51.11839691172553</v>
      </c>
      <c r="C382">
        <f>C381-l*G381</f>
        <v>48.881603088274396</v>
      </c>
      <c r="D382">
        <f>D381+l*(1-G381)</f>
        <v>48.8816030882744</v>
      </c>
      <c r="E382">
        <f>E381-l*(1-G381)</f>
        <v>51.11839691172554</v>
      </c>
      <c r="F382" s="5">
        <f t="shared" si="6"/>
        <v>0.5111839691172556</v>
      </c>
      <c r="G382" s="5">
        <f t="shared" si="6"/>
        <v>0.4888160308827442</v>
      </c>
    </row>
    <row r="383" spans="1:7" ht="12.75">
      <c r="A383">
        <v>381</v>
      </c>
      <c r="B383">
        <f>B382-l*F382</f>
        <v>50.60721294260828</v>
      </c>
      <c r="C383">
        <f>C382+l*F382</f>
        <v>49.39278705739165</v>
      </c>
      <c r="D383">
        <f>D382-l*(1-F382)</f>
        <v>48.39278705739166</v>
      </c>
      <c r="E383" s="4">
        <f>E382+l*(1-F382)</f>
        <v>51.607212942608285</v>
      </c>
      <c r="F383" s="5">
        <f t="shared" si="6"/>
        <v>0.5111839691172556</v>
      </c>
      <c r="G383" s="5">
        <f t="shared" si="6"/>
        <v>0.4890374956177394</v>
      </c>
    </row>
    <row r="384" spans="1:7" ht="12.75">
      <c r="A384">
        <v>382</v>
      </c>
      <c r="B384">
        <f>B383+l*G383</f>
        <v>51.096250438226015</v>
      </c>
      <c r="C384">
        <f>C383-l*G383</f>
        <v>48.903749561773914</v>
      </c>
      <c r="D384">
        <f>D383+l*(1-G383)</f>
        <v>48.90374956177392</v>
      </c>
      <c r="E384">
        <f>E383-l*(1-G383)</f>
        <v>51.09625043822602</v>
      </c>
      <c r="F384" s="5">
        <f t="shared" si="6"/>
        <v>0.5109625043822604</v>
      </c>
      <c r="G384" s="5">
        <f t="shared" si="6"/>
        <v>0.4890374956177394</v>
      </c>
    </row>
    <row r="385" spans="1:7" ht="12.75">
      <c r="A385">
        <v>383</v>
      </c>
      <c r="B385">
        <f>B384-l*F384</f>
        <v>50.58528793384375</v>
      </c>
      <c r="C385">
        <f>C384+l*F384</f>
        <v>49.41471206615618</v>
      </c>
      <c r="D385">
        <f>D384-l*(1-F384)</f>
        <v>48.414712066156184</v>
      </c>
      <c r="E385" s="4">
        <f>E384+l*(1-F384)</f>
        <v>51.58528793384376</v>
      </c>
      <c r="F385" s="5">
        <f t="shared" si="6"/>
        <v>0.5109625043822604</v>
      </c>
      <c r="G385" s="5">
        <f t="shared" si="6"/>
        <v>0.4892545749124377</v>
      </c>
    </row>
    <row r="386" spans="1:7" ht="12.75">
      <c r="A386">
        <v>384</v>
      </c>
      <c r="B386">
        <f>B385+l*G385</f>
        <v>51.07454250875619</v>
      </c>
      <c r="C386">
        <f>C385-l*G385</f>
        <v>48.92545749124374</v>
      </c>
      <c r="D386">
        <f>D385+l*(1-G385)</f>
        <v>48.92545749124375</v>
      </c>
      <c r="E386">
        <f>E385-l*(1-G385)</f>
        <v>51.074542508756196</v>
      </c>
      <c r="F386" s="5">
        <f t="shared" si="6"/>
        <v>0.5107454250875622</v>
      </c>
      <c r="G386" s="5">
        <f t="shared" si="6"/>
        <v>0.4892545749124377</v>
      </c>
    </row>
    <row r="387" spans="1:7" ht="12.75">
      <c r="A387">
        <v>385</v>
      </c>
      <c r="B387">
        <f>B386-l*F386</f>
        <v>50.563797083668625</v>
      </c>
      <c r="C387">
        <f>C386+l*F386</f>
        <v>49.436202916331304</v>
      </c>
      <c r="D387">
        <f>D386-l*(1-F386)</f>
        <v>48.43620291633131</v>
      </c>
      <c r="E387" s="4">
        <f>E386+l*(1-F386)</f>
        <v>51.56379708366863</v>
      </c>
      <c r="F387" s="5">
        <f t="shared" si="6"/>
        <v>0.5107454250875622</v>
      </c>
      <c r="G387" s="5">
        <f t="shared" si="6"/>
        <v>0.4894673556072409</v>
      </c>
    </row>
    <row r="388" spans="1:7" ht="12.75">
      <c r="A388">
        <v>386</v>
      </c>
      <c r="B388">
        <f>B387+l*G387</f>
        <v>51.053264439275864</v>
      </c>
      <c r="C388">
        <f>C387-l*G387</f>
        <v>48.946735560724065</v>
      </c>
      <c r="D388">
        <f>D387+l*(1-G387)</f>
        <v>48.94673556072407</v>
      </c>
      <c r="E388">
        <f>E387-l*(1-G387)</f>
        <v>51.05326443927587</v>
      </c>
      <c r="F388" s="5">
        <f t="shared" si="6"/>
        <v>0.5105326443927589</v>
      </c>
      <c r="G388" s="5">
        <f t="shared" si="6"/>
        <v>0.4894673556072409</v>
      </c>
    </row>
    <row r="389" spans="1:7" ht="12.75">
      <c r="A389">
        <v>387</v>
      </c>
      <c r="B389">
        <f>B388-l*F388</f>
        <v>50.5427317948831</v>
      </c>
      <c r="C389">
        <f>C388+l*F388</f>
        <v>49.457268205116826</v>
      </c>
      <c r="D389">
        <f>D388-l*(1-F388)</f>
        <v>48.45726820511683</v>
      </c>
      <c r="E389" s="4">
        <f>E388+l*(1-F388)</f>
        <v>51.54273179488311</v>
      </c>
      <c r="F389" s="5">
        <f t="shared" si="6"/>
        <v>0.5105326443927589</v>
      </c>
      <c r="G389" s="5">
        <f t="shared" si="6"/>
        <v>0.48967592282293915</v>
      </c>
    </row>
    <row r="390" spans="1:7" ht="12.75">
      <c r="A390">
        <v>388</v>
      </c>
      <c r="B390">
        <f>B389+l*G389</f>
        <v>51.03240771770604</v>
      </c>
      <c r="C390">
        <f>C389-l*G389</f>
        <v>48.967592282293886</v>
      </c>
      <c r="D390">
        <f>D389+l*(1-G389)</f>
        <v>48.96759228229389</v>
      </c>
      <c r="E390">
        <f>E389-l*(1-G389)</f>
        <v>51.03240771770605</v>
      </c>
      <c r="F390" s="5">
        <f t="shared" si="6"/>
        <v>0.5103240771770607</v>
      </c>
      <c r="G390" s="5">
        <f t="shared" si="6"/>
        <v>0.48967592282293915</v>
      </c>
    </row>
    <row r="391" spans="1:7" ht="12.75">
      <c r="A391">
        <v>389</v>
      </c>
      <c r="B391">
        <f>B390-l*F390</f>
        <v>50.52208364052898</v>
      </c>
      <c r="C391">
        <f>C390+l*F390</f>
        <v>49.477916359470946</v>
      </c>
      <c r="D391">
        <f>D390-l*(1-F390)</f>
        <v>48.47791635947095</v>
      </c>
      <c r="E391" s="4">
        <f>E390+l*(1-F390)</f>
        <v>51.52208364052899</v>
      </c>
      <c r="F391" s="5">
        <f t="shared" si="6"/>
        <v>0.5103240771770607</v>
      </c>
      <c r="G391" s="5">
        <f t="shared" si="6"/>
        <v>0.4898803599947621</v>
      </c>
    </row>
    <row r="392" spans="1:7" ht="12.75">
      <c r="A392">
        <v>390</v>
      </c>
      <c r="B392">
        <f>B391+l*G391</f>
        <v>51.01196400052375</v>
      </c>
      <c r="C392">
        <f>C391-l*G391</f>
        <v>48.98803599947618</v>
      </c>
      <c r="D392">
        <f>D391+l*(1-G391)</f>
        <v>48.98803599947619</v>
      </c>
      <c r="E392">
        <f>E391-l*(1-G391)</f>
        <v>51.011964000523754</v>
      </c>
      <c r="F392" s="5">
        <f t="shared" si="6"/>
        <v>0.5101196400052378</v>
      </c>
      <c r="G392" s="5">
        <f t="shared" si="6"/>
        <v>0.4898803599947621</v>
      </c>
    </row>
    <row r="393" spans="1:7" ht="12.75">
      <c r="A393">
        <v>391</v>
      </c>
      <c r="B393">
        <f>B392-l*F392</f>
        <v>50.50184436051851</v>
      </c>
      <c r="C393">
        <f>C392+l*F392</f>
        <v>49.49815563948142</v>
      </c>
      <c r="D393">
        <f>D392-l*(1-F392)</f>
        <v>48.498155639481425</v>
      </c>
      <c r="E393" s="4">
        <f>E392+l*(1-F392)</f>
        <v>51.50184436051852</v>
      </c>
      <c r="F393" s="5">
        <f t="shared" si="6"/>
        <v>0.5101196400052378</v>
      </c>
      <c r="G393" s="5">
        <f t="shared" si="6"/>
        <v>0.49008074890575687</v>
      </c>
    </row>
    <row r="394" spans="1:7" ht="12.75">
      <c r="A394">
        <v>392</v>
      </c>
      <c r="B394">
        <f>B393+l*G393</f>
        <v>50.991925109424265</v>
      </c>
      <c r="C394">
        <f>C393-l*G393</f>
        <v>49.008074890575664</v>
      </c>
      <c r="D394">
        <f>D393+l*(1-G393)</f>
        <v>49.00807489057567</v>
      </c>
      <c r="E394">
        <f>E393-l*(1-G393)</f>
        <v>50.99192510942427</v>
      </c>
      <c r="F394" s="5">
        <f t="shared" si="6"/>
        <v>0.509919251094243</v>
      </c>
      <c r="G394" s="5">
        <f t="shared" si="6"/>
        <v>0.4900807489057569</v>
      </c>
    </row>
    <row r="395" spans="1:7" ht="12.75">
      <c r="A395">
        <v>393</v>
      </c>
      <c r="B395">
        <f>B394-l*F394</f>
        <v>50.48200585833002</v>
      </c>
      <c r="C395">
        <f>C394+l*F394</f>
        <v>49.51799414166991</v>
      </c>
      <c r="D395">
        <f>D394-l*(1-F394)</f>
        <v>48.51799414166992</v>
      </c>
      <c r="E395" s="4">
        <f>E394+l*(1-F394)</f>
        <v>51.48200585833003</v>
      </c>
      <c r="F395" s="5">
        <f t="shared" si="6"/>
        <v>0.509919251094243</v>
      </c>
      <c r="G395" s="5">
        <f t="shared" si="6"/>
        <v>0.4902771697195043</v>
      </c>
    </row>
    <row r="396" spans="1:7" ht="12.75">
      <c r="A396">
        <v>394</v>
      </c>
      <c r="B396">
        <f>B395+l*G395</f>
        <v>50.972283028049524</v>
      </c>
      <c r="C396">
        <f>C395-l*G395</f>
        <v>49.027716971950404</v>
      </c>
      <c r="D396">
        <f>D395+l*(1-G395)</f>
        <v>49.02771697195041</v>
      </c>
      <c r="E396">
        <f>E395-l*(1-G395)</f>
        <v>50.97228302804953</v>
      </c>
      <c r="F396" s="5">
        <f t="shared" si="6"/>
        <v>0.5097228302804956</v>
      </c>
      <c r="G396" s="5">
        <f t="shared" si="6"/>
        <v>0.4902771697195043</v>
      </c>
    </row>
    <row r="397" spans="1:7" ht="12.75">
      <c r="A397">
        <v>395</v>
      </c>
      <c r="B397">
        <f>B396-l*F396</f>
        <v>50.46256019776903</v>
      </c>
      <c r="C397">
        <f>C396+l*F396</f>
        <v>49.5374398022309</v>
      </c>
      <c r="D397">
        <f>D396-l*(1-F396)</f>
        <v>48.53743980223091</v>
      </c>
      <c r="E397" s="4">
        <f>E396+l*(1-F396)</f>
        <v>51.46256019776904</v>
      </c>
      <c r="F397" s="5">
        <f t="shared" si="6"/>
        <v>0.5097228302804956</v>
      </c>
      <c r="G397" s="5">
        <f t="shared" si="6"/>
        <v>0.4904697010121874</v>
      </c>
    </row>
    <row r="398" spans="1:7" ht="12.75">
      <c r="A398">
        <v>396</v>
      </c>
      <c r="B398">
        <f>B397+l*G397</f>
        <v>50.95302989878122</v>
      </c>
      <c r="C398">
        <f>C397-l*G397</f>
        <v>49.04697010121871</v>
      </c>
      <c r="D398">
        <f>D397+l*(1-G397)</f>
        <v>49.04697010121872</v>
      </c>
      <c r="E398">
        <f>E397-l*(1-G397)</f>
        <v>50.953029898781224</v>
      </c>
      <c r="F398" s="5">
        <f t="shared" si="6"/>
        <v>0.5095302989878124</v>
      </c>
      <c r="G398" s="5">
        <f t="shared" si="6"/>
        <v>0.4904697010121874</v>
      </c>
    </row>
    <row r="399" spans="1:7" ht="12.75">
      <c r="A399">
        <v>397</v>
      </c>
      <c r="B399">
        <f>B398-l*F398</f>
        <v>50.443499599793405</v>
      </c>
      <c r="C399">
        <f>C398+l*F398</f>
        <v>49.556500400206524</v>
      </c>
      <c r="D399">
        <f>D398-l*(1-F398)</f>
        <v>48.55650040020653</v>
      </c>
      <c r="E399" s="4">
        <f>E398+l*(1-F398)</f>
        <v>51.44349959979341</v>
      </c>
      <c r="F399" s="5">
        <f t="shared" si="6"/>
        <v>0.5095302989878124</v>
      </c>
      <c r="G399" s="5">
        <f t="shared" si="6"/>
        <v>0.49065841980402525</v>
      </c>
    </row>
    <row r="400" spans="1:7" ht="12.75">
      <c r="A400">
        <v>398</v>
      </c>
      <c r="B400">
        <f>B399+l*G399</f>
        <v>50.93415801959743</v>
      </c>
      <c r="C400">
        <f>C399-l*G399</f>
        <v>49.065841980402496</v>
      </c>
      <c r="D400">
        <f>D399+l*(1-G399)</f>
        <v>49.0658419804025</v>
      </c>
      <c r="E400">
        <f>E399-l*(1-G399)</f>
        <v>50.93415801959744</v>
      </c>
      <c r="F400" s="5">
        <f t="shared" si="6"/>
        <v>0.5093415801959746</v>
      </c>
      <c r="G400" s="5">
        <f t="shared" si="6"/>
        <v>0.49065841980402525</v>
      </c>
    </row>
    <row r="401" spans="1:7" ht="12.75">
      <c r="A401">
        <v>399</v>
      </c>
      <c r="B401">
        <f>B400-l*F400</f>
        <v>50.42481643940146</v>
      </c>
      <c r="C401">
        <f>C400+l*F400</f>
        <v>49.57518356059847</v>
      </c>
      <c r="D401">
        <f>D400-l*(1-F400)</f>
        <v>48.575183560598475</v>
      </c>
      <c r="E401" s="4">
        <f>E400+l*(1-F400)</f>
        <v>51.42481643940147</v>
      </c>
      <c r="F401" s="5">
        <f t="shared" si="6"/>
        <v>0.5093415801959746</v>
      </c>
      <c r="G401" s="5">
        <f t="shared" si="6"/>
        <v>0.4908434015900841</v>
      </c>
    </row>
    <row r="402" spans="1:7" ht="12.75">
      <c r="A402">
        <v>400</v>
      </c>
      <c r="B402">
        <f>B401+l*G401</f>
        <v>50.915659840991545</v>
      </c>
      <c r="C402">
        <f>C401-l*G401</f>
        <v>49.084340159008384</v>
      </c>
      <c r="D402">
        <f>D401+l*(1-G401)</f>
        <v>49.08434015900839</v>
      </c>
      <c r="E402">
        <f>E401-l*(1-G401)</f>
        <v>50.91565984099155</v>
      </c>
      <c r="F402" s="5">
        <f t="shared" si="6"/>
        <v>0.5091565984099158</v>
      </c>
      <c r="G402" s="5">
        <f t="shared" si="6"/>
        <v>0.4908434015900841</v>
      </c>
    </row>
    <row r="403" spans="1:7" ht="12.75">
      <c r="A403">
        <v>401</v>
      </c>
      <c r="B403">
        <f>B402-l*F402</f>
        <v>50.40650324258163</v>
      </c>
      <c r="C403">
        <f>C402+l*F402</f>
        <v>49.5934967574183</v>
      </c>
      <c r="D403">
        <f>D402-l*(1-F402)</f>
        <v>48.59349675741831</v>
      </c>
      <c r="E403" s="4">
        <f>E402+l*(1-F402)</f>
        <v>51.406503242581636</v>
      </c>
      <c r="F403" s="5">
        <f t="shared" si="6"/>
        <v>0.5091565984099158</v>
      </c>
      <c r="G403" s="5">
        <f t="shared" si="6"/>
        <v>0.4910247203704785</v>
      </c>
    </row>
    <row r="404" spans="1:7" ht="12.75">
      <c r="A404">
        <v>402</v>
      </c>
      <c r="B404">
        <f>B403+l*G403</f>
        <v>50.897527962952104</v>
      </c>
      <c r="C404">
        <f>C403-l*G403</f>
        <v>49.102472037047825</v>
      </c>
      <c r="D404">
        <f>D403+l*(1-G403)</f>
        <v>49.10247203704783</v>
      </c>
      <c r="E404">
        <f>E403-l*(1-G403)</f>
        <v>50.89752796295211</v>
      </c>
      <c r="F404" s="5">
        <f aca="true" t="shared" si="7" ref="F404:G467">B404/(B404+D404)</f>
        <v>0.5089752796295214</v>
      </c>
      <c r="G404" s="5">
        <f t="shared" si="7"/>
        <v>0.4910247203704785</v>
      </c>
    </row>
    <row r="405" spans="1:7" ht="12.75">
      <c r="A405">
        <v>403</v>
      </c>
      <c r="B405">
        <f>B404-l*F404</f>
        <v>50.38855268332258</v>
      </c>
      <c r="C405">
        <f>C404+l*F404</f>
        <v>49.61144731667735</v>
      </c>
      <c r="D405">
        <f>D404-l*(1-F404)</f>
        <v>48.611447316677356</v>
      </c>
      <c r="E405" s="4">
        <f>E404+l*(1-F404)</f>
        <v>51.38855268332259</v>
      </c>
      <c r="F405" s="5">
        <f t="shared" si="7"/>
        <v>0.5089752796295213</v>
      </c>
      <c r="G405" s="5">
        <f t="shared" si="7"/>
        <v>0.49120244867997404</v>
      </c>
    </row>
    <row r="406" spans="1:7" ht="12.75">
      <c r="A406">
        <v>404</v>
      </c>
      <c r="B406">
        <f>B405+l*G405</f>
        <v>50.87975513200255</v>
      </c>
      <c r="C406">
        <f>C405-l*G405</f>
        <v>49.12024486799738</v>
      </c>
      <c r="D406">
        <f>D405+l*(1-G405)</f>
        <v>49.120244867997386</v>
      </c>
      <c r="E406">
        <f>E405-l*(1-G405)</f>
        <v>50.87975513200256</v>
      </c>
      <c r="F406" s="5">
        <f t="shared" si="7"/>
        <v>0.5087975513200258</v>
      </c>
      <c r="G406" s="5">
        <f t="shared" si="7"/>
        <v>0.4912024486799741</v>
      </c>
    </row>
    <row r="407" spans="1:7" ht="12.75">
      <c r="A407">
        <v>405</v>
      </c>
      <c r="B407">
        <f>B406-l*F406</f>
        <v>50.37095758068252</v>
      </c>
      <c r="C407">
        <f>C406+l*F406</f>
        <v>49.62904241931741</v>
      </c>
      <c r="D407">
        <f>D406-l*(1-F406)</f>
        <v>48.629042419317415</v>
      </c>
      <c r="E407" s="4">
        <f>E406+l*(1-F406)</f>
        <v>51.37095758068253</v>
      </c>
      <c r="F407" s="5">
        <f t="shared" si="7"/>
        <v>0.5087975513200258</v>
      </c>
      <c r="G407" s="5">
        <f t="shared" si="7"/>
        <v>0.49137665761700433</v>
      </c>
    </row>
    <row r="408" spans="1:7" ht="12.75">
      <c r="A408">
        <v>406</v>
      </c>
      <c r="B408">
        <f>B407+l*G407</f>
        <v>50.862334238299525</v>
      </c>
      <c r="C408">
        <f>C407-l*G407</f>
        <v>49.137665761700404</v>
      </c>
      <c r="D408">
        <f>D407+l*(1-G407)</f>
        <v>49.13766576170041</v>
      </c>
      <c r="E408">
        <f>E407-l*(1-G407)</f>
        <v>50.86233423829953</v>
      </c>
      <c r="F408" s="5">
        <f t="shared" si="7"/>
        <v>0.5086233423829956</v>
      </c>
      <c r="G408" s="5">
        <f t="shared" si="7"/>
        <v>0.49137665761700433</v>
      </c>
    </row>
    <row r="409" spans="1:7" ht="12.75">
      <c r="A409">
        <v>407</v>
      </c>
      <c r="B409">
        <f>B408-l*F408</f>
        <v>50.35371089591653</v>
      </c>
      <c r="C409">
        <f>C408+l*F408</f>
        <v>49.6462891040834</v>
      </c>
      <c r="D409">
        <f>D408-l*(1-F408)</f>
        <v>48.64628910408341</v>
      </c>
      <c r="E409" s="4">
        <f>E408+l*(1-F408)</f>
        <v>51.353710895916535</v>
      </c>
      <c r="F409" s="5">
        <f t="shared" si="7"/>
        <v>0.5086233423829956</v>
      </c>
      <c r="G409" s="5">
        <f t="shared" si="7"/>
        <v>0.4915474168721132</v>
      </c>
    </row>
    <row r="410" spans="1:7" ht="12.75">
      <c r="A410">
        <v>408</v>
      </c>
      <c r="B410">
        <f>B409+l*G409</f>
        <v>50.845258312788644</v>
      </c>
      <c r="C410">
        <f>C409-l*G409</f>
        <v>49.154741687211285</v>
      </c>
      <c r="D410">
        <f>D409+l*(1-G409)</f>
        <v>49.15474168721129</v>
      </c>
      <c r="E410">
        <f>E409-l*(1-G409)</f>
        <v>50.84525831278865</v>
      </c>
      <c r="F410" s="5">
        <f t="shared" si="7"/>
        <v>0.5084525831278868</v>
      </c>
      <c r="G410" s="5">
        <f t="shared" si="7"/>
        <v>0.4915474168721131</v>
      </c>
    </row>
    <row r="411" spans="1:7" ht="12.75">
      <c r="A411">
        <v>409</v>
      </c>
      <c r="B411">
        <f>B410-l*F410</f>
        <v>50.33680572966076</v>
      </c>
      <c r="C411">
        <f>C410+l*F410</f>
        <v>49.66319427033917</v>
      </c>
      <c r="D411">
        <f>D410-l*(1-F410)</f>
        <v>48.663194270339176</v>
      </c>
      <c r="E411" s="4">
        <f>E410+l*(1-F410)</f>
        <v>51.33680572966077</v>
      </c>
      <c r="F411" s="5">
        <f t="shared" si="7"/>
        <v>0.5084525831278868</v>
      </c>
      <c r="G411" s="5">
        <f t="shared" si="7"/>
        <v>0.49171479475583363</v>
      </c>
    </row>
    <row r="412" spans="1:7" ht="12.75">
      <c r="A412">
        <v>410</v>
      </c>
      <c r="B412">
        <f>B411+l*G411</f>
        <v>50.8285205244166</v>
      </c>
      <c r="C412">
        <f>C411-l*G411</f>
        <v>49.17147947558333</v>
      </c>
      <c r="D412">
        <f>D411+l*(1-G411)</f>
        <v>49.17147947558334</v>
      </c>
      <c r="E412">
        <f>E411-l*(1-G411)</f>
        <v>50.828520524416604</v>
      </c>
      <c r="F412" s="5">
        <f t="shared" si="7"/>
        <v>0.5082852052441662</v>
      </c>
      <c r="G412" s="5">
        <f t="shared" si="7"/>
        <v>0.49171479475583363</v>
      </c>
    </row>
    <row r="413" spans="1:7" ht="12.75">
      <c r="A413">
        <v>411</v>
      </c>
      <c r="B413">
        <f>B412-l*F412</f>
        <v>50.32023531917243</v>
      </c>
      <c r="C413">
        <f>C412+l*F412</f>
        <v>49.679764680827496</v>
      </c>
      <c r="D413">
        <f>D412-l*(1-F412)</f>
        <v>48.6797646808275</v>
      </c>
      <c r="E413" s="4">
        <f>E412+l*(1-F412)</f>
        <v>51.32023531917244</v>
      </c>
      <c r="F413" s="5">
        <f t="shared" si="7"/>
        <v>0.5082852052441663</v>
      </c>
      <c r="G413" s="5">
        <f t="shared" si="7"/>
        <v>0.49187885822601507</v>
      </c>
    </row>
    <row r="414" spans="1:7" ht="12.75">
      <c r="A414">
        <v>412</v>
      </c>
      <c r="B414">
        <f>B413+l*G413</f>
        <v>50.81211417739845</v>
      </c>
      <c r="C414">
        <f>C413-l*G413</f>
        <v>49.18788582260148</v>
      </c>
      <c r="D414">
        <f>D413+l*(1-G413)</f>
        <v>49.18788582260149</v>
      </c>
      <c r="E414">
        <f>E413-l*(1-G413)</f>
        <v>50.812114177398456</v>
      </c>
      <c r="F414" s="5">
        <f t="shared" si="7"/>
        <v>0.5081211417739848</v>
      </c>
      <c r="G414" s="5">
        <f t="shared" si="7"/>
        <v>0.49187885822601507</v>
      </c>
    </row>
    <row r="415" spans="1:7" ht="12.75">
      <c r="A415">
        <v>413</v>
      </c>
      <c r="B415">
        <f>B414-l*F414</f>
        <v>50.303993035624465</v>
      </c>
      <c r="C415">
        <f>C414+l*F414</f>
        <v>49.696006964375464</v>
      </c>
      <c r="D415">
        <f>D414-l*(1-F414)</f>
        <v>48.69600696437547</v>
      </c>
      <c r="E415" s="4">
        <f>E414+l*(1-F414)</f>
        <v>51.30399303562447</v>
      </c>
      <c r="F415" s="5">
        <f t="shared" si="7"/>
        <v>0.5081211417739848</v>
      </c>
      <c r="G415" s="5">
        <f t="shared" si="7"/>
        <v>0.4920396729146088</v>
      </c>
    </row>
    <row r="416" spans="1:7" ht="12.75">
      <c r="A416">
        <v>414</v>
      </c>
      <c r="B416">
        <f>B415+l*G415</f>
        <v>50.79603270853907</v>
      </c>
      <c r="C416">
        <f>C415-l*G415</f>
        <v>49.203967291460856</v>
      </c>
      <c r="D416">
        <f>D415+l*(1-G415)</f>
        <v>49.20396729146086</v>
      </c>
      <c r="E416">
        <f>E415-l*(1-G415)</f>
        <v>50.79603270853908</v>
      </c>
      <c r="F416" s="5">
        <f t="shared" si="7"/>
        <v>0.5079603270853911</v>
      </c>
      <c r="G416" s="5">
        <f t="shared" si="7"/>
        <v>0.4920396729146088</v>
      </c>
    </row>
    <row r="417" spans="1:7" ht="12.75">
      <c r="A417">
        <v>415</v>
      </c>
      <c r="B417">
        <f>B416-l*F416</f>
        <v>50.28807238145368</v>
      </c>
      <c r="C417">
        <f>C416+l*F416</f>
        <v>49.71192761854625</v>
      </c>
      <c r="D417">
        <f>D416-l*(1-F416)</f>
        <v>48.711927618546255</v>
      </c>
      <c r="E417" s="4">
        <f>E416+l*(1-F416)</f>
        <v>51.28807238145369</v>
      </c>
      <c r="F417" s="5">
        <f t="shared" si="7"/>
        <v>0.507960327085391</v>
      </c>
      <c r="G417" s="5">
        <f t="shared" si="7"/>
        <v>0.4921973031539235</v>
      </c>
    </row>
    <row r="418" spans="1:7" ht="12.75">
      <c r="A418">
        <v>416</v>
      </c>
      <c r="B418">
        <f>B417+l*G417</f>
        <v>50.7802696846076</v>
      </c>
      <c r="C418">
        <f>C417-l*G417</f>
        <v>49.219730315392326</v>
      </c>
      <c r="D418">
        <f>D417+l*(1-G417)</f>
        <v>49.21973031539233</v>
      </c>
      <c r="E418">
        <f>E417-l*(1-G417)</f>
        <v>50.78026968460761</v>
      </c>
      <c r="F418" s="5">
        <f t="shared" si="7"/>
        <v>0.5078026968460764</v>
      </c>
      <c r="G418" s="5">
        <f t="shared" si="7"/>
        <v>0.4921973031539235</v>
      </c>
    </row>
    <row r="419" spans="1:7" ht="12.75">
      <c r="A419">
        <v>417</v>
      </c>
      <c r="B419">
        <f>B418-l*F418</f>
        <v>50.272466987761526</v>
      </c>
      <c r="C419">
        <f>C418+l*F418</f>
        <v>49.7275330122384</v>
      </c>
      <c r="D419">
        <f>D418-l*(1-F418)</f>
        <v>48.72753301223841</v>
      </c>
      <c r="E419" s="4">
        <f>E418+l*(1-F418)</f>
        <v>51.27246698776153</v>
      </c>
      <c r="F419" s="5">
        <f t="shared" si="7"/>
        <v>0.5078026968460763</v>
      </c>
      <c r="G419" s="5">
        <f t="shared" si="7"/>
        <v>0.4923518120023607</v>
      </c>
    </row>
    <row r="420" spans="1:7" ht="12.75">
      <c r="A420">
        <v>418</v>
      </c>
      <c r="B420">
        <f>B419+l*G419</f>
        <v>50.76481879976389</v>
      </c>
      <c r="C420">
        <f>C419-l*G419</f>
        <v>49.23518120023604</v>
      </c>
      <c r="D420">
        <f>D419+l*(1-G419)</f>
        <v>49.23518120023605</v>
      </c>
      <c r="E420">
        <f>E419-l*(1-G419)</f>
        <v>50.764818799763894</v>
      </c>
      <c r="F420" s="5">
        <f t="shared" si="7"/>
        <v>0.5076481879976391</v>
      </c>
      <c r="G420" s="5">
        <f t="shared" si="7"/>
        <v>0.4923518120023607</v>
      </c>
    </row>
    <row r="421" spans="1:7" ht="12.75">
      <c r="A421">
        <v>419</v>
      </c>
      <c r="B421">
        <f>B420-l*F420</f>
        <v>50.25717061176625</v>
      </c>
      <c r="C421">
        <f>C420+l*F420</f>
        <v>49.74282938823368</v>
      </c>
      <c r="D421">
        <f>D420-l*(1-F420)</f>
        <v>48.74282938823369</v>
      </c>
      <c r="E421" s="4">
        <f>E420+l*(1-F420)</f>
        <v>51.257170611766256</v>
      </c>
      <c r="F421" s="5">
        <f t="shared" si="7"/>
        <v>0.5076481879976392</v>
      </c>
      <c r="G421" s="5">
        <f t="shared" si="7"/>
        <v>0.49250326126964067</v>
      </c>
    </row>
    <row r="422" spans="1:7" ht="12.75">
      <c r="A422">
        <v>420</v>
      </c>
      <c r="B422">
        <f>B421+l*G421</f>
        <v>50.74967387303589</v>
      </c>
      <c r="C422">
        <f>C421-l*G421</f>
        <v>49.25032612696404</v>
      </c>
      <c r="D422">
        <f>D421+l*(1-G421)</f>
        <v>49.25032612696405</v>
      </c>
      <c r="E422">
        <f>E421-l*(1-G421)</f>
        <v>50.749673873035896</v>
      </c>
      <c r="F422" s="5">
        <f t="shared" si="7"/>
        <v>0.5074967387303592</v>
      </c>
      <c r="G422" s="5">
        <f t="shared" si="7"/>
        <v>0.49250326126964067</v>
      </c>
    </row>
    <row r="423" spans="1:7" ht="12.75">
      <c r="A423">
        <v>421</v>
      </c>
      <c r="B423">
        <f>B422-l*F422</f>
        <v>50.24217713430553</v>
      </c>
      <c r="C423">
        <f>C422+l*F422</f>
        <v>49.7578228656944</v>
      </c>
      <c r="D423">
        <f>D422-l*(1-F422)</f>
        <v>48.75782286569441</v>
      </c>
      <c r="E423" s="4">
        <f>E422+l*(1-F422)</f>
        <v>51.242177134305535</v>
      </c>
      <c r="F423" s="5">
        <f t="shared" si="7"/>
        <v>0.5074967387303592</v>
      </c>
      <c r="G423" s="5">
        <f t="shared" si="7"/>
        <v>0.492651711541529</v>
      </c>
    </row>
    <row r="424" spans="1:7" ht="12.75">
      <c r="A424">
        <v>422</v>
      </c>
      <c r="B424">
        <f>B423+l*G423</f>
        <v>50.734828845847055</v>
      </c>
      <c r="C424">
        <f>C423-l*G423</f>
        <v>49.265171154152874</v>
      </c>
      <c r="D424">
        <f>D423+l*(1-G423)</f>
        <v>49.26517115415288</v>
      </c>
      <c r="E424">
        <f>E423-l*(1-G423)</f>
        <v>50.73482884584706</v>
      </c>
      <c r="F424" s="5">
        <f t="shared" si="7"/>
        <v>0.5073482884584708</v>
      </c>
      <c r="G424" s="5">
        <f t="shared" si="7"/>
        <v>0.49265171154152904</v>
      </c>
    </row>
    <row r="425" spans="1:7" ht="12.75">
      <c r="A425">
        <v>423</v>
      </c>
      <c r="B425">
        <f>B424-l*F424</f>
        <v>50.22748055738858</v>
      </c>
      <c r="C425">
        <f>C424+l*F424</f>
        <v>49.77251944261135</v>
      </c>
      <c r="D425">
        <f>D424-l*(1-F424)</f>
        <v>48.772519442611355</v>
      </c>
      <c r="E425" s="4">
        <f>E424+l*(1-F424)</f>
        <v>51.22748055738859</v>
      </c>
      <c r="F425" s="5">
        <f t="shared" si="7"/>
        <v>0.5073482884584708</v>
      </c>
      <c r="G425" s="5">
        <f t="shared" si="7"/>
        <v>0.492797222204073</v>
      </c>
    </row>
    <row r="426" spans="1:7" ht="12.75">
      <c r="A426">
        <v>424</v>
      </c>
      <c r="B426">
        <f>B425+l*G425</f>
        <v>50.72027777959266</v>
      </c>
      <c r="C426">
        <f>C425-l*G425</f>
        <v>49.27972222040727</v>
      </c>
      <c r="D426">
        <f>D425+l*(1-G425)</f>
        <v>49.27972222040728</v>
      </c>
      <c r="E426">
        <f>E425-l*(1-G425)</f>
        <v>50.720277779592664</v>
      </c>
      <c r="F426" s="5">
        <f t="shared" si="7"/>
        <v>0.5072027777959268</v>
      </c>
      <c r="G426" s="5">
        <f t="shared" si="7"/>
        <v>0.492797222204073</v>
      </c>
    </row>
    <row r="427" spans="1:7" ht="12.75">
      <c r="A427">
        <v>425</v>
      </c>
      <c r="B427">
        <f>B426-l*F426</f>
        <v>50.21307500179673</v>
      </c>
      <c r="C427">
        <f>C426+l*F426</f>
        <v>49.7869249982032</v>
      </c>
      <c r="D427">
        <f>D426-l*(1-F426)</f>
        <v>48.786924998203204</v>
      </c>
      <c r="E427" s="4">
        <f>E426+l*(1-F426)</f>
        <v>51.21307500179674</v>
      </c>
      <c r="F427" s="5">
        <f t="shared" si="7"/>
        <v>0.5072027777959268</v>
      </c>
      <c r="G427" s="5">
        <f t="shared" si="7"/>
        <v>0.4929398514673587</v>
      </c>
    </row>
    <row r="428" spans="1:7" ht="12.75">
      <c r="A428">
        <v>426</v>
      </c>
      <c r="B428">
        <f>B427+l*G427</f>
        <v>50.706014853264094</v>
      </c>
      <c r="C428">
        <f>C427-l*G427</f>
        <v>49.293985146735835</v>
      </c>
      <c r="D428">
        <f>D427+l*(1-G427)</f>
        <v>49.29398514673585</v>
      </c>
      <c r="E428">
        <f>E427-l*(1-G427)</f>
        <v>50.706014853264094</v>
      </c>
      <c r="F428" s="5">
        <f t="shared" si="7"/>
        <v>0.5070601485326413</v>
      </c>
      <c r="G428" s="5">
        <f t="shared" si="7"/>
        <v>0.4929398514673587</v>
      </c>
    </row>
    <row r="429" spans="1:7" ht="12.75">
      <c r="A429">
        <v>427</v>
      </c>
      <c r="B429">
        <f>B428-l*F428</f>
        <v>50.198954704731456</v>
      </c>
      <c r="C429">
        <f>C428+l*F428</f>
        <v>49.80104529526847</v>
      </c>
      <c r="D429">
        <f>D428-l*(1-F428)</f>
        <v>48.80104529526849</v>
      </c>
      <c r="E429" s="4">
        <f>E428+l*(1-F428)</f>
        <v>51.198954704731456</v>
      </c>
      <c r="F429" s="5">
        <f t="shared" si="7"/>
        <v>0.5070601485326413</v>
      </c>
      <c r="G429" s="5">
        <f t="shared" si="7"/>
        <v>0.4930796563887971</v>
      </c>
    </row>
    <row r="430" spans="1:7" ht="12.75">
      <c r="A430">
        <v>428</v>
      </c>
      <c r="B430">
        <f>B429+l*G429</f>
        <v>50.69203436112025</v>
      </c>
      <c r="C430">
        <f>C429-l*G429</f>
        <v>49.30796563887968</v>
      </c>
      <c r="D430">
        <f>D429+l*(1-G429)</f>
        <v>49.30796563887969</v>
      </c>
      <c r="E430">
        <f>E429-l*(1-G429)</f>
        <v>50.69203436112025</v>
      </c>
      <c r="F430" s="5">
        <f t="shared" si="7"/>
        <v>0.5069203436112028</v>
      </c>
      <c r="G430" s="5">
        <f t="shared" si="7"/>
        <v>0.49307965638879714</v>
      </c>
    </row>
    <row r="431" spans="1:7" ht="12.75">
      <c r="A431">
        <v>429</v>
      </c>
      <c r="B431">
        <f>B430-l*F430</f>
        <v>50.18511401750904</v>
      </c>
      <c r="C431">
        <f>C430+l*F430</f>
        <v>49.814885982490885</v>
      </c>
      <c r="D431">
        <f>D430-l*(1-F430)</f>
        <v>48.8148859824909</v>
      </c>
      <c r="E431" s="4">
        <f>E430+l*(1-F430)</f>
        <v>51.18511401750904</v>
      </c>
      <c r="F431" s="5">
        <f t="shared" si="7"/>
        <v>0.5069203436112028</v>
      </c>
      <c r="G431" s="5">
        <f t="shared" si="7"/>
        <v>0.4932166928959497</v>
      </c>
    </row>
    <row r="432" spans="1:7" ht="12.75">
      <c r="A432">
        <v>430</v>
      </c>
      <c r="B432">
        <f>B431+l*G431</f>
        <v>50.67833071040499</v>
      </c>
      <c r="C432">
        <f>C431-l*G431</f>
        <v>49.32166928959494</v>
      </c>
      <c r="D432">
        <f>D431+l*(1-G431)</f>
        <v>49.32166928959495</v>
      </c>
      <c r="E432">
        <f>E431-l*(1-G431)</f>
        <v>50.67833071040499</v>
      </c>
      <c r="F432" s="5">
        <f t="shared" si="7"/>
        <v>0.5067833071040502</v>
      </c>
      <c r="G432" s="5">
        <f t="shared" si="7"/>
        <v>0.4932166928959497</v>
      </c>
    </row>
    <row r="433" spans="1:7" ht="12.75">
      <c r="A433">
        <v>431</v>
      </c>
      <c r="B433">
        <f>B432-l*F432</f>
        <v>50.17154740330094</v>
      </c>
      <c r="C433">
        <f>C432+l*F432</f>
        <v>49.82845259669899</v>
      </c>
      <c r="D433">
        <f>D432-l*(1-F432)</f>
        <v>48.828452596699</v>
      </c>
      <c r="E433" s="4">
        <f>E432+l*(1-F432)</f>
        <v>51.17154740330094</v>
      </c>
      <c r="F433" s="5">
        <f t="shared" si="7"/>
        <v>0.5067833071040502</v>
      </c>
      <c r="G433" s="5">
        <f t="shared" si="7"/>
        <v>0.4933510158089012</v>
      </c>
    </row>
    <row r="434" spans="1:7" ht="12.75">
      <c r="A434">
        <v>432</v>
      </c>
      <c r="B434">
        <f>B433+l*G433</f>
        <v>50.66489841910984</v>
      </c>
      <c r="C434">
        <f>C433-l*G433</f>
        <v>49.33510158089009</v>
      </c>
      <c r="D434">
        <f>D433+l*(1-G433)</f>
        <v>49.335101580890104</v>
      </c>
      <c r="E434">
        <f>E433-l*(1-G433)</f>
        <v>50.66489841910984</v>
      </c>
      <c r="F434" s="5">
        <f t="shared" si="7"/>
        <v>0.5066489841910987</v>
      </c>
      <c r="G434" s="5">
        <f t="shared" si="7"/>
        <v>0.4933510158089012</v>
      </c>
    </row>
    <row r="435" spans="1:7" ht="12.75">
      <c r="A435">
        <v>433</v>
      </c>
      <c r="B435">
        <f>B434-l*F434</f>
        <v>50.15824943491874</v>
      </c>
      <c r="C435">
        <f>C434+l*F434</f>
        <v>49.84175056508119</v>
      </c>
      <c r="D435">
        <f>D434-l*(1-F434)</f>
        <v>48.841750565081206</v>
      </c>
      <c r="E435" s="4">
        <f>E434+l*(1-F434)</f>
        <v>51.15824943491874</v>
      </c>
      <c r="F435" s="5">
        <f t="shared" si="7"/>
        <v>0.5066489841910986</v>
      </c>
      <c r="G435" s="5">
        <f t="shared" si="7"/>
        <v>0.4934826788621904</v>
      </c>
    </row>
    <row r="436" spans="1:7" ht="12.75">
      <c r="A436">
        <v>434</v>
      </c>
      <c r="B436">
        <f>B435+l*G435</f>
        <v>50.65173211378093</v>
      </c>
      <c r="C436">
        <f>C435-l*G435</f>
        <v>49.348267886219</v>
      </c>
      <c r="D436">
        <f>D435+l*(1-G435)</f>
        <v>49.34826788621901</v>
      </c>
      <c r="E436">
        <f>E435-l*(1-G435)</f>
        <v>50.65173211378093</v>
      </c>
      <c r="F436" s="5">
        <f t="shared" si="7"/>
        <v>0.5065173211378096</v>
      </c>
      <c r="G436" s="5">
        <f t="shared" si="7"/>
        <v>0.4934826788621903</v>
      </c>
    </row>
    <row r="437" spans="1:7" ht="12.75">
      <c r="A437">
        <v>435</v>
      </c>
      <c r="B437">
        <f>B436-l*F436</f>
        <v>50.145214792643124</v>
      </c>
      <c r="C437">
        <f>C436+l*F436</f>
        <v>49.854785207356805</v>
      </c>
      <c r="D437">
        <f>D436-l*(1-F436)</f>
        <v>48.85478520735682</v>
      </c>
      <c r="E437" s="4">
        <f>E436+l*(1-F436)</f>
        <v>51.145214792643124</v>
      </c>
      <c r="F437" s="5">
        <f t="shared" si="7"/>
        <v>0.5065173211378097</v>
      </c>
      <c r="G437" s="5">
        <f t="shared" si="7"/>
        <v>0.4936117347263054</v>
      </c>
    </row>
    <row r="438" spans="1:7" ht="12.75">
      <c r="A438">
        <v>436</v>
      </c>
      <c r="B438">
        <f>B437+l*G437</f>
        <v>50.63882652736943</v>
      </c>
      <c r="C438">
        <f>C437-l*G437</f>
        <v>49.3611734726305</v>
      </c>
      <c r="D438">
        <f>D437+l*(1-G437)</f>
        <v>49.36117347263051</v>
      </c>
      <c r="E438">
        <f>E437-l*(1-G437)</f>
        <v>50.63882652736943</v>
      </c>
      <c r="F438" s="5">
        <f t="shared" si="7"/>
        <v>0.5063882652736946</v>
      </c>
      <c r="G438" s="5">
        <f t="shared" si="7"/>
        <v>0.4936117347263053</v>
      </c>
    </row>
    <row r="439" spans="1:7" ht="12.75">
      <c r="A439">
        <v>437</v>
      </c>
      <c r="B439">
        <f>B438-l*F438</f>
        <v>50.13243826209574</v>
      </c>
      <c r="C439">
        <f>C438+l*F438</f>
        <v>49.86756173790419</v>
      </c>
      <c r="D439">
        <f>D438-l*(1-F438)</f>
        <v>48.867561737904204</v>
      </c>
      <c r="E439" s="4">
        <f>E438+l*(1-F438)</f>
        <v>51.13243826209574</v>
      </c>
      <c r="F439" s="5">
        <f t="shared" si="7"/>
        <v>0.5063882652736946</v>
      </c>
      <c r="G439" s="5">
        <f t="shared" si="7"/>
        <v>0.4937382350287547</v>
      </c>
    </row>
    <row r="440" spans="1:7" ht="12.75">
      <c r="A440">
        <v>438</v>
      </c>
      <c r="B440">
        <f>B439+l*G439</f>
        <v>50.6261764971245</v>
      </c>
      <c r="C440">
        <f>C439-l*G439</f>
        <v>49.37382350287543</v>
      </c>
      <c r="D440">
        <f>D439+l*(1-G439)</f>
        <v>49.373823502875446</v>
      </c>
      <c r="E440">
        <f>E439-l*(1-G439)</f>
        <v>50.6261764971245</v>
      </c>
      <c r="F440" s="5">
        <f t="shared" si="7"/>
        <v>0.5062617649712453</v>
      </c>
      <c r="G440" s="5">
        <f t="shared" si="7"/>
        <v>0.4937382350287547</v>
      </c>
    </row>
    <row r="441" spans="1:7" ht="12.75">
      <c r="A441">
        <v>439</v>
      </c>
      <c r="B441">
        <f>B440-l*F440</f>
        <v>50.119914732153255</v>
      </c>
      <c r="C441">
        <f>C440+l*F440</f>
        <v>49.880085267846674</v>
      </c>
      <c r="D441">
        <f>D440-l*(1-F440)</f>
        <v>48.88008526784669</v>
      </c>
      <c r="E441" s="4">
        <f>E440+l*(1-F440)</f>
        <v>51.119914732153255</v>
      </c>
      <c r="F441" s="5">
        <f t="shared" si="7"/>
        <v>0.5062617649712453</v>
      </c>
      <c r="G441" s="5">
        <f t="shared" si="7"/>
        <v>0.4938622303747199</v>
      </c>
    </row>
    <row r="442" spans="1:7" ht="12.75">
      <c r="A442">
        <v>440</v>
      </c>
      <c r="B442">
        <f>B441+l*G441</f>
        <v>50.61377696252797</v>
      </c>
      <c r="C442">
        <f>C441-l*G441</f>
        <v>49.38622303747196</v>
      </c>
      <c r="D442">
        <f>D441+l*(1-G441)</f>
        <v>49.38622303747197</v>
      </c>
      <c r="E442">
        <f>E441-l*(1-G441)</f>
        <v>50.61377696252797</v>
      </c>
      <c r="F442" s="5">
        <f t="shared" si="7"/>
        <v>0.50613776962528</v>
      </c>
      <c r="G442" s="5">
        <f t="shared" si="7"/>
        <v>0.49386223037471993</v>
      </c>
    </row>
    <row r="443" spans="1:7" ht="12.75">
      <c r="A443">
        <v>441</v>
      </c>
      <c r="B443">
        <f>B442-l*F442</f>
        <v>50.10763919290269</v>
      </c>
      <c r="C443">
        <f>C442+l*F442</f>
        <v>49.89236080709724</v>
      </c>
      <c r="D443">
        <f>D442-l*(1-F442)</f>
        <v>48.892360807097255</v>
      </c>
      <c r="E443" s="4">
        <f>E442+l*(1-F442)</f>
        <v>51.10763919290269</v>
      </c>
      <c r="F443" s="5">
        <f t="shared" si="7"/>
        <v>0.50613776962528</v>
      </c>
      <c r="G443" s="5">
        <f t="shared" si="7"/>
        <v>0.49398377036729973</v>
      </c>
    </row>
    <row r="444" spans="1:7" ht="12.75">
      <c r="A444">
        <v>442</v>
      </c>
      <c r="B444">
        <f>B443+l*G443</f>
        <v>50.60162296326999</v>
      </c>
      <c r="C444">
        <f>C443-l*G443</f>
        <v>49.39837703672994</v>
      </c>
      <c r="D444">
        <f>D443+l*(1-G443)</f>
        <v>49.398377036729954</v>
      </c>
      <c r="E444">
        <f>E443-l*(1-G443)</f>
        <v>50.60162296326999</v>
      </c>
      <c r="F444" s="5">
        <f t="shared" si="7"/>
        <v>0.5060162296327002</v>
      </c>
      <c r="G444" s="5">
        <f t="shared" si="7"/>
        <v>0.49398377036729973</v>
      </c>
    </row>
    <row r="445" spans="1:7" ht="12.75">
      <c r="A445">
        <v>443</v>
      </c>
      <c r="B445">
        <f>B444-l*F444</f>
        <v>50.09560673363729</v>
      </c>
      <c r="C445">
        <f>C444+l*F444</f>
        <v>49.90439326636264</v>
      </c>
      <c r="D445">
        <f>D444-l*(1-F444)</f>
        <v>48.90439326636265</v>
      </c>
      <c r="E445" s="4">
        <f>E444+l*(1-F444)</f>
        <v>51.09560673363729</v>
      </c>
      <c r="F445" s="5">
        <f t="shared" si="7"/>
        <v>0.5060162296327002</v>
      </c>
      <c r="G445" s="5">
        <f t="shared" si="7"/>
        <v>0.4941029036273532</v>
      </c>
    </row>
    <row r="446" spans="1:7" ht="12.75">
      <c r="A446">
        <v>444</v>
      </c>
      <c r="B446">
        <f>B445+l*G445</f>
        <v>50.58970963726464</v>
      </c>
      <c r="C446">
        <f>C445-l*G445</f>
        <v>49.41029036273529</v>
      </c>
      <c r="D446">
        <f>D445+l*(1-G445)</f>
        <v>49.4102903627353</v>
      </c>
      <c r="E446">
        <f>E445-l*(1-G445)</f>
        <v>50.58970963726464</v>
      </c>
      <c r="F446" s="5">
        <f t="shared" si="7"/>
        <v>0.5058970963726467</v>
      </c>
      <c r="G446" s="5">
        <f t="shared" si="7"/>
        <v>0.49410290362735326</v>
      </c>
    </row>
    <row r="447" spans="1:7" ht="12.75">
      <c r="A447">
        <v>445</v>
      </c>
      <c r="B447">
        <f>B446-l*F446</f>
        <v>50.08381254089199</v>
      </c>
      <c r="C447">
        <f>C446+l*F446</f>
        <v>49.91618745910794</v>
      </c>
      <c r="D447">
        <f>D446-l*(1-F446)</f>
        <v>48.91618745910795</v>
      </c>
      <c r="E447" s="4">
        <f>E446+l*(1-F446)</f>
        <v>51.08381254089199</v>
      </c>
      <c r="F447" s="5">
        <f t="shared" si="7"/>
        <v>0.5058970963726467</v>
      </c>
      <c r="G447" s="5">
        <f t="shared" si="7"/>
        <v>0.49421967781295023</v>
      </c>
    </row>
    <row r="448" spans="1:7" ht="12.75">
      <c r="A448">
        <v>446</v>
      </c>
      <c r="B448">
        <f>B447+l*G447</f>
        <v>50.57803221870494</v>
      </c>
      <c r="C448">
        <f>C447-l*G447</f>
        <v>49.42196778129499</v>
      </c>
      <c r="D448">
        <f>D447+l*(1-G447)</f>
        <v>49.421967781295</v>
      </c>
      <c r="E448">
        <f>E447-l*(1-G447)</f>
        <v>50.57803221870494</v>
      </c>
      <c r="F448" s="5">
        <f t="shared" si="7"/>
        <v>0.5057803221870497</v>
      </c>
      <c r="G448" s="5">
        <f t="shared" si="7"/>
        <v>0.49421967781295023</v>
      </c>
    </row>
    <row r="449" spans="1:7" ht="12.75">
      <c r="A449">
        <v>447</v>
      </c>
      <c r="B449">
        <f>B448-l*F448</f>
        <v>50.07225189651789</v>
      </c>
      <c r="C449">
        <f>C448+l*F448</f>
        <v>49.92774810348204</v>
      </c>
      <c r="D449">
        <f>D448-l*(1-F448)</f>
        <v>48.92774810348205</v>
      </c>
      <c r="E449" s="4">
        <f>E448+l*(1-F448)</f>
        <v>51.07225189651789</v>
      </c>
      <c r="F449" s="5">
        <f t="shared" si="7"/>
        <v>0.5057803221870497</v>
      </c>
      <c r="G449" s="5">
        <f t="shared" si="7"/>
        <v>0.49433413963843637</v>
      </c>
    </row>
    <row r="450" spans="1:7" ht="12.75">
      <c r="A450">
        <v>448</v>
      </c>
      <c r="B450">
        <f>B449+l*G449</f>
        <v>50.56658603615633</v>
      </c>
      <c r="C450">
        <f>C449-l*G449</f>
        <v>49.4334139638436</v>
      </c>
      <c r="D450">
        <f>D449+l*(1-G449)</f>
        <v>49.43341396384361</v>
      </c>
      <c r="E450">
        <f>E449-l*(1-G449)</f>
        <v>50.56658603615633</v>
      </c>
      <c r="F450" s="5">
        <f t="shared" si="7"/>
        <v>0.5056658603615636</v>
      </c>
      <c r="G450" s="5">
        <f t="shared" si="7"/>
        <v>0.4943341396384363</v>
      </c>
    </row>
    <row r="451" spans="1:7" ht="12.75">
      <c r="A451">
        <v>449</v>
      </c>
      <c r="B451">
        <f>B450-l*F450</f>
        <v>50.06092017579477</v>
      </c>
      <c r="C451">
        <f>C450+l*F450</f>
        <v>49.93907982420516</v>
      </c>
      <c r="D451">
        <f>D450-l*(1-F450)</f>
        <v>48.93907982420517</v>
      </c>
      <c r="E451" s="4">
        <f>E450+l*(1-F450)</f>
        <v>51.06092017579477</v>
      </c>
      <c r="F451" s="5">
        <f t="shared" si="7"/>
        <v>0.5056658603615636</v>
      </c>
      <c r="G451" s="5">
        <f t="shared" si="7"/>
        <v>0.49444633489312073</v>
      </c>
    </row>
    <row r="452" spans="1:7" ht="12.75">
      <c r="A452">
        <v>450</v>
      </c>
      <c r="B452">
        <f>B451+l*G451</f>
        <v>50.55536651068789</v>
      </c>
      <c r="C452">
        <f>C451-l*G451</f>
        <v>49.44463348931204</v>
      </c>
      <c r="D452">
        <f>D451+l*(1-G451)</f>
        <v>49.444633489312054</v>
      </c>
      <c r="E452">
        <f>E451-l*(1-G451)</f>
        <v>50.55536651068789</v>
      </c>
      <c r="F452" s="5">
        <f t="shared" si="7"/>
        <v>0.5055536651068792</v>
      </c>
      <c r="G452" s="5">
        <f t="shared" si="7"/>
        <v>0.49444633489312073</v>
      </c>
    </row>
    <row r="453" spans="1:7" ht="12.75">
      <c r="A453">
        <v>451</v>
      </c>
      <c r="B453">
        <f>B452-l*F452</f>
        <v>50.04981284558101</v>
      </c>
      <c r="C453">
        <f>C452+l*F452</f>
        <v>49.95018715441892</v>
      </c>
      <c r="D453">
        <f>D452-l*(1-F452)</f>
        <v>48.950187154418934</v>
      </c>
      <c r="E453" s="4">
        <f>E452+l*(1-F452)</f>
        <v>51.04981284558101</v>
      </c>
      <c r="F453" s="5">
        <f t="shared" si="7"/>
        <v>0.5055536651068792</v>
      </c>
      <c r="G453" s="5">
        <f t="shared" si="7"/>
        <v>0.49455630845959364</v>
      </c>
    </row>
    <row r="454" spans="1:7" ht="12.75">
      <c r="A454">
        <v>452</v>
      </c>
      <c r="B454">
        <f>B453+l*G453</f>
        <v>50.5443691540406</v>
      </c>
      <c r="C454">
        <f>C453-l*G453</f>
        <v>49.45563084595933</v>
      </c>
      <c r="D454">
        <f>D453+l*(1-G453)</f>
        <v>49.45563084595934</v>
      </c>
      <c r="E454">
        <f>E453-l*(1-G453)</f>
        <v>50.5443691540406</v>
      </c>
      <c r="F454" s="5">
        <f t="shared" si="7"/>
        <v>0.5054436915404064</v>
      </c>
      <c r="G454" s="5">
        <f t="shared" si="7"/>
        <v>0.49455630845959364</v>
      </c>
    </row>
    <row r="455" spans="1:7" ht="12.75">
      <c r="A455">
        <v>453</v>
      </c>
      <c r="B455">
        <f>B454-l*F454</f>
        <v>50.038925462500195</v>
      </c>
      <c r="C455">
        <f>C454+l*F454</f>
        <v>49.961074537499734</v>
      </c>
      <c r="D455">
        <f>D454-l*(1-F454)</f>
        <v>48.96107453749975</v>
      </c>
      <c r="E455" s="4">
        <f>E454+l*(1-F454)</f>
        <v>51.038925462500195</v>
      </c>
      <c r="F455" s="5">
        <f t="shared" si="7"/>
        <v>0.5054436915404064</v>
      </c>
      <c r="G455" s="5">
        <f t="shared" si="7"/>
        <v>0.4946641043316809</v>
      </c>
    </row>
    <row r="456" spans="1:7" ht="12.75">
      <c r="A456">
        <v>454</v>
      </c>
      <c r="B456">
        <f>B455+l*G455</f>
        <v>50.53358956683188</v>
      </c>
      <c r="C456">
        <f>C455-l*G455</f>
        <v>49.46641043316805</v>
      </c>
      <c r="D456">
        <f>D455+l*(1-G455)</f>
        <v>49.466410433168065</v>
      </c>
      <c r="E456">
        <f>E455-l*(1-G455)</f>
        <v>50.53358956683188</v>
      </c>
      <c r="F456" s="5">
        <f t="shared" si="7"/>
        <v>0.505335895668319</v>
      </c>
      <c r="G456" s="5">
        <f t="shared" si="7"/>
        <v>0.49466410433168084</v>
      </c>
    </row>
    <row r="457" spans="1:7" ht="12.75">
      <c r="A457">
        <v>455</v>
      </c>
      <c r="B457">
        <f>B456-l*F456</f>
        <v>50.02825367116356</v>
      </c>
      <c r="C457">
        <f>C456+l*F456</f>
        <v>49.97174632883637</v>
      </c>
      <c r="D457">
        <f>D456-l*(1-F456)</f>
        <v>48.97174632883638</v>
      </c>
      <c r="E457" s="4">
        <f>E456+l*(1-F456)</f>
        <v>51.02825367116356</v>
      </c>
      <c r="F457" s="5">
        <f t="shared" si="7"/>
        <v>0.505335895668319</v>
      </c>
      <c r="G457" s="5">
        <f t="shared" si="7"/>
        <v>0.4947697656320436</v>
      </c>
    </row>
    <row r="458" spans="1:7" ht="12.75">
      <c r="A458">
        <v>456</v>
      </c>
      <c r="B458">
        <f>B457+l*G457</f>
        <v>50.523023436795604</v>
      </c>
      <c r="C458">
        <f>C457-l*G457</f>
        <v>49.476976563204325</v>
      </c>
      <c r="D458">
        <f>D457+l*(1-G457)</f>
        <v>49.47697656320434</v>
      </c>
      <c r="E458">
        <f>E457-l*(1-G457)</f>
        <v>50.523023436795604</v>
      </c>
      <c r="F458" s="5">
        <f t="shared" si="7"/>
        <v>0.5052302343679563</v>
      </c>
      <c r="G458" s="5">
        <f t="shared" si="7"/>
        <v>0.4947697656320436</v>
      </c>
    </row>
    <row r="459" spans="1:7" ht="12.75">
      <c r="A459">
        <v>457</v>
      </c>
      <c r="B459">
        <f>B458-l*F458</f>
        <v>50.01779320242765</v>
      </c>
      <c r="C459">
        <f>C458+l*F458</f>
        <v>49.98220679757228</v>
      </c>
      <c r="D459">
        <f>D458-l*(1-F458)</f>
        <v>48.982206797572296</v>
      </c>
      <c r="E459" s="4">
        <f>E458+l*(1-F458)</f>
        <v>51.01779320242765</v>
      </c>
      <c r="F459" s="5">
        <f t="shared" si="7"/>
        <v>0.5052302343679563</v>
      </c>
      <c r="G459" s="5">
        <f t="shared" si="7"/>
        <v>0.4948733346294289</v>
      </c>
    </row>
    <row r="460" spans="1:7" ht="12.75">
      <c r="A460">
        <v>458</v>
      </c>
      <c r="B460">
        <f>B459+l*G459</f>
        <v>50.51266653705708</v>
      </c>
      <c r="C460">
        <f>C459-l*G459</f>
        <v>49.48733346294285</v>
      </c>
      <c r="D460">
        <f>D459+l*(1-G459)</f>
        <v>49.487333462942864</v>
      </c>
      <c r="E460">
        <f>E459-l*(1-G459)</f>
        <v>50.51266653705708</v>
      </c>
      <c r="F460" s="5">
        <f t="shared" si="7"/>
        <v>0.505126665370571</v>
      </c>
      <c r="G460" s="5">
        <f t="shared" si="7"/>
        <v>0.49487333462942884</v>
      </c>
    </row>
    <row r="461" spans="1:7" ht="12.75">
      <c r="A461">
        <v>459</v>
      </c>
      <c r="B461">
        <f>B460-l*F460</f>
        <v>50.00753987168651</v>
      </c>
      <c r="C461">
        <f>C460+l*F460</f>
        <v>49.99246012831342</v>
      </c>
      <c r="D461">
        <f>D460-l*(1-F460)</f>
        <v>48.99246012831343</v>
      </c>
      <c r="E461" s="4">
        <f>E460+l*(1-F460)</f>
        <v>51.00753987168651</v>
      </c>
      <c r="F461" s="5">
        <f t="shared" si="7"/>
        <v>0.5051266653705712</v>
      </c>
      <c r="G461" s="5">
        <f t="shared" si="7"/>
        <v>0.49497485275557873</v>
      </c>
    </row>
    <row r="462" spans="1:7" ht="12.75">
      <c r="A462">
        <v>460</v>
      </c>
      <c r="B462">
        <f>B461+l*G461</f>
        <v>50.502514724442086</v>
      </c>
      <c r="C462">
        <f>C461-l*G461</f>
        <v>49.49748527555784</v>
      </c>
      <c r="D462">
        <f>D461+l*(1-G461)</f>
        <v>49.49748527555786</v>
      </c>
      <c r="E462">
        <f>E461-l*(1-G461)</f>
        <v>50.502514724442086</v>
      </c>
      <c r="F462" s="5">
        <f t="shared" si="7"/>
        <v>0.5050251472444212</v>
      </c>
      <c r="G462" s="5">
        <f t="shared" si="7"/>
        <v>0.4949748527555788</v>
      </c>
    </row>
    <row r="463" spans="1:7" ht="12.75">
      <c r="A463">
        <v>461</v>
      </c>
      <c r="B463">
        <f>B462-l*F462</f>
        <v>49.99748957719766</v>
      </c>
      <c r="C463">
        <f>C462+l*F462</f>
        <v>50.00251042280227</v>
      </c>
      <c r="D463">
        <f>D462-l*(1-F462)</f>
        <v>49.00251042280228</v>
      </c>
      <c r="E463" s="4">
        <f>E462+l*(1-F462)</f>
        <v>50.99748957719766</v>
      </c>
      <c r="F463" s="5">
        <f t="shared" si="7"/>
        <v>0.5050251472444212</v>
      </c>
      <c r="G463" s="5">
        <f t="shared" si="7"/>
        <v>0.495074360621805</v>
      </c>
    </row>
    <row r="464" spans="1:7" ht="12.75">
      <c r="A464">
        <v>462</v>
      </c>
      <c r="B464">
        <f>B463+l*G463</f>
        <v>50.49256393781947</v>
      </c>
      <c r="C464">
        <f>C463-l*G463</f>
        <v>49.50743606218046</v>
      </c>
      <c r="D464">
        <f>D463+l*(1-G463)</f>
        <v>49.507436062180474</v>
      </c>
      <c r="E464">
        <f>E463-l*(1-G463)</f>
        <v>50.49256393781947</v>
      </c>
      <c r="F464" s="5">
        <f t="shared" si="7"/>
        <v>0.504925639378195</v>
      </c>
      <c r="G464" s="5">
        <f t="shared" si="7"/>
        <v>0.49507436062180493</v>
      </c>
    </row>
    <row r="465" spans="1:7" ht="12.75">
      <c r="A465">
        <v>463</v>
      </c>
      <c r="B465">
        <f>B464-l*F464</f>
        <v>49.987638298441276</v>
      </c>
      <c r="C465">
        <f>C464+l*F464</f>
        <v>50.01236170155865</v>
      </c>
      <c r="D465">
        <f>D464-l*(1-F464)</f>
        <v>49.01236170155867</v>
      </c>
      <c r="E465" s="4">
        <f>E464+l*(1-F464)</f>
        <v>50.987638298441276</v>
      </c>
      <c r="F465" s="5">
        <f t="shared" si="7"/>
        <v>0.504925639378195</v>
      </c>
      <c r="G465" s="5">
        <f t="shared" si="7"/>
        <v>0.49517189803523454</v>
      </c>
    </row>
    <row r="466" spans="1:7" ht="12.75">
      <c r="A466">
        <v>464</v>
      </c>
      <c r="B466">
        <f>B465+l*G465</f>
        <v>50.48281019647651</v>
      </c>
      <c r="C466">
        <f>C465-l*G465</f>
        <v>49.51718980352342</v>
      </c>
      <c r="D466">
        <f>D465+l*(1-G465)</f>
        <v>49.517189803523436</v>
      </c>
      <c r="E466">
        <f>E465-l*(1-G465)</f>
        <v>50.48281019647651</v>
      </c>
      <c r="F466" s="5">
        <f t="shared" si="7"/>
        <v>0.5048281019647654</v>
      </c>
      <c r="G466" s="5">
        <f t="shared" si="7"/>
        <v>0.4951718980352346</v>
      </c>
    </row>
    <row r="467" spans="1:7" ht="12.75">
      <c r="A467">
        <v>465</v>
      </c>
      <c r="B467">
        <f>B466-l*F466</f>
        <v>49.977982094511745</v>
      </c>
      <c r="C467">
        <f>C466+l*F466</f>
        <v>50.022017905488184</v>
      </c>
      <c r="D467">
        <f>D466-l*(1-F466)</f>
        <v>49.0220179054882</v>
      </c>
      <c r="E467" s="4">
        <f>E466+l*(1-F466)</f>
        <v>50.977982094511745</v>
      </c>
      <c r="F467" s="5">
        <f t="shared" si="7"/>
        <v>0.5048281019647654</v>
      </c>
      <c r="G467" s="5">
        <f t="shared" si="7"/>
        <v>0.49526750401473485</v>
      </c>
    </row>
    <row r="468" spans="1:7" ht="12.75">
      <c r="A468">
        <v>466</v>
      </c>
      <c r="B468">
        <f>B467+l*G467</f>
        <v>50.47324959852648</v>
      </c>
      <c r="C468">
        <f>C467-l*G467</f>
        <v>49.52675040147345</v>
      </c>
      <c r="D468">
        <f>D467+l*(1-G467)</f>
        <v>49.526750401473464</v>
      </c>
      <c r="E468">
        <f>E467-l*(1-G467)</f>
        <v>50.47324959852648</v>
      </c>
      <c r="F468" s="5">
        <f aca="true" t="shared" si="8" ref="F468:G531">B468/(B468+D468)</f>
        <v>0.504732495985265</v>
      </c>
      <c r="G468" s="5">
        <f t="shared" si="8"/>
        <v>0.49526750401473485</v>
      </c>
    </row>
    <row r="469" spans="1:7" ht="12.75">
      <c r="A469">
        <v>467</v>
      </c>
      <c r="B469">
        <f>B468-l*F468</f>
        <v>49.96851710254121</v>
      </c>
      <c r="C469">
        <f>C468+l*F468</f>
        <v>50.031482897458716</v>
      </c>
      <c r="D469">
        <f>D468-l*(1-F468)</f>
        <v>49.03148289745873</v>
      </c>
      <c r="E469" s="4">
        <f>E468+l*(1-F468)</f>
        <v>50.96851710254121</v>
      </c>
      <c r="F469" s="5">
        <f t="shared" si="8"/>
        <v>0.504732495985265</v>
      </c>
      <c r="G469" s="5">
        <f t="shared" si="8"/>
        <v>0.4953612168065223</v>
      </c>
    </row>
    <row r="470" spans="1:7" ht="12.75">
      <c r="A470">
        <v>468</v>
      </c>
      <c r="B470">
        <f>B469+l*G469</f>
        <v>50.463878319347735</v>
      </c>
      <c r="C470">
        <f>C469-l*G469</f>
        <v>49.536121680652194</v>
      </c>
      <c r="D470">
        <f>D469+l*(1-G469)</f>
        <v>49.53612168065221</v>
      </c>
      <c r="E470">
        <f>E469-l*(1-G469)</f>
        <v>50.463878319347735</v>
      </c>
      <c r="F470" s="5">
        <f t="shared" si="8"/>
        <v>0.5046387831934777</v>
      </c>
      <c r="G470" s="5">
        <f t="shared" si="8"/>
        <v>0.4953612168065223</v>
      </c>
    </row>
    <row r="471" spans="1:7" ht="12.75">
      <c r="A471">
        <v>469</v>
      </c>
      <c r="B471">
        <f>B470-l*F470</f>
        <v>49.95923953615426</v>
      </c>
      <c r="C471">
        <f>C470+l*F470</f>
        <v>50.04076046384567</v>
      </c>
      <c r="D471">
        <f>D470-l*(1-F470)</f>
        <v>49.040760463845686</v>
      </c>
      <c r="E471" s="4">
        <f>E470+l*(1-F470)</f>
        <v>50.95923953615426</v>
      </c>
      <c r="F471" s="5">
        <f t="shared" si="8"/>
        <v>0.5046387831934777</v>
      </c>
      <c r="G471" s="5">
        <f t="shared" si="8"/>
        <v>0.49545307389946247</v>
      </c>
    </row>
    <row r="472" spans="1:7" ht="12.75">
      <c r="A472">
        <v>470</v>
      </c>
      <c r="B472">
        <f>B471+l*G471</f>
        <v>50.45469261005372</v>
      </c>
      <c r="C472">
        <f>C471-l*G471</f>
        <v>49.54530738994621</v>
      </c>
      <c r="D472">
        <f>D471+l*(1-G471)</f>
        <v>49.545307389946224</v>
      </c>
      <c r="E472">
        <f>E471-l*(1-G471)</f>
        <v>50.45469261005372</v>
      </c>
      <c r="F472" s="5">
        <f t="shared" si="8"/>
        <v>0.5045469261005375</v>
      </c>
      <c r="G472" s="5">
        <f t="shared" si="8"/>
        <v>0.49545307389946247</v>
      </c>
    </row>
    <row r="473" spans="1:7" ht="12.75">
      <c r="A473">
        <v>471</v>
      </c>
      <c r="B473">
        <f>B472-l*F472</f>
        <v>49.95014568395318</v>
      </c>
      <c r="C473">
        <f>C472+l*F472</f>
        <v>50.04985431604675</v>
      </c>
      <c r="D473">
        <f>D472-l*(1-F472)</f>
        <v>49.04985431604676</v>
      </c>
      <c r="E473" s="4">
        <f>E472+l*(1-F472)</f>
        <v>50.95014568395318</v>
      </c>
      <c r="F473" s="5">
        <f t="shared" si="8"/>
        <v>0.5045469261005374</v>
      </c>
      <c r="G473" s="5">
        <f t="shared" si="8"/>
        <v>0.4955431120400672</v>
      </c>
    </row>
    <row r="474" spans="1:7" ht="12.75">
      <c r="A474">
        <v>472</v>
      </c>
      <c r="B474">
        <f>B473+l*G473</f>
        <v>50.44568879599325</v>
      </c>
      <c r="C474">
        <f>C473-l*G473</f>
        <v>49.55431120400668</v>
      </c>
      <c r="D474">
        <f>D473+l*(1-G473)</f>
        <v>49.554311204006694</v>
      </c>
      <c r="E474">
        <f>E473-l*(1-G473)</f>
        <v>50.44568879599325</v>
      </c>
      <c r="F474" s="5">
        <f t="shared" si="8"/>
        <v>0.5044568879599328</v>
      </c>
      <c r="G474" s="5">
        <f t="shared" si="8"/>
        <v>0.4955431120400672</v>
      </c>
    </row>
    <row r="475" spans="1:7" ht="12.75">
      <c r="A475">
        <v>473</v>
      </c>
      <c r="B475">
        <f>B474-l*F474</f>
        <v>49.941231908033316</v>
      </c>
      <c r="C475">
        <f>C474+l*F474</f>
        <v>50.05876809196661</v>
      </c>
      <c r="D475">
        <f>D474-l*(1-F474)</f>
        <v>49.05876809196663</v>
      </c>
      <c r="E475" s="4">
        <f>E474+l*(1-F474)</f>
        <v>50.941231908033316</v>
      </c>
      <c r="F475" s="5">
        <f t="shared" si="8"/>
        <v>0.5044568879599328</v>
      </c>
      <c r="G475" s="5">
        <f t="shared" si="8"/>
        <v>0.49563136724719453</v>
      </c>
    </row>
    <row r="476" spans="1:7" ht="12.75">
      <c r="A476">
        <v>474</v>
      </c>
      <c r="B476">
        <f>B475+l*G475</f>
        <v>50.43686327528051</v>
      </c>
      <c r="C476">
        <f>C475-l*G475</f>
        <v>49.56313672471942</v>
      </c>
      <c r="D476">
        <f>D475+l*(1-G475)</f>
        <v>49.563136724719435</v>
      </c>
      <c r="E476">
        <f>E475-l*(1-G475)</f>
        <v>50.43686327528051</v>
      </c>
      <c r="F476" s="5">
        <f t="shared" si="8"/>
        <v>0.5043686327528054</v>
      </c>
      <c r="G476" s="5">
        <f t="shared" si="8"/>
        <v>0.49563136724719453</v>
      </c>
    </row>
    <row r="477" spans="1:7" ht="12.75">
      <c r="A477">
        <v>475</v>
      </c>
      <c r="B477">
        <f>B476-l*F476</f>
        <v>49.9324946425277</v>
      </c>
      <c r="C477">
        <f>C476+l*F476</f>
        <v>50.06750535747223</v>
      </c>
      <c r="D477">
        <f>D476-l*(1-F476)</f>
        <v>49.06750535747224</v>
      </c>
      <c r="E477" s="4">
        <f>E476+l*(1-F476)</f>
        <v>50.9324946425277</v>
      </c>
      <c r="F477" s="5">
        <f t="shared" si="8"/>
        <v>0.5043686327528053</v>
      </c>
      <c r="G477" s="5">
        <f t="shared" si="8"/>
        <v>0.49571787482645807</v>
      </c>
    </row>
    <row r="478" spans="1:7" ht="12.75">
      <c r="A478">
        <v>476</v>
      </c>
      <c r="B478">
        <f>B477+l*G477</f>
        <v>50.42821251735416</v>
      </c>
      <c r="C478">
        <f>C477-l*G477</f>
        <v>49.57178748264577</v>
      </c>
      <c r="D478">
        <f>D477+l*(1-G477)</f>
        <v>49.57178748264578</v>
      </c>
      <c r="E478">
        <f>E477-l*(1-G477)</f>
        <v>50.42821251735416</v>
      </c>
      <c r="F478" s="5">
        <f t="shared" si="8"/>
        <v>0.5042821251735419</v>
      </c>
      <c r="G478" s="5">
        <f t="shared" si="8"/>
        <v>0.495717874826458</v>
      </c>
    </row>
    <row r="479" spans="1:7" ht="12.75">
      <c r="A479">
        <v>477</v>
      </c>
      <c r="B479">
        <f>B478-l*F478</f>
        <v>49.92393039218062</v>
      </c>
      <c r="C479">
        <f>C478+l*F478</f>
        <v>50.076069607819306</v>
      </c>
      <c r="D479">
        <f>D478-l*(1-F478)</f>
        <v>49.07606960781932</v>
      </c>
      <c r="E479" s="4">
        <f>E478+l*(1-F478)</f>
        <v>50.92393039218062</v>
      </c>
      <c r="F479" s="5">
        <f t="shared" si="8"/>
        <v>0.504282125173542</v>
      </c>
      <c r="G479" s="5">
        <f t="shared" si="8"/>
        <v>0.4958026693843499</v>
      </c>
    </row>
    <row r="480" spans="1:7" ht="12.75">
      <c r="A480">
        <v>478</v>
      </c>
      <c r="B480">
        <f>B479+l*G479</f>
        <v>50.41973306156497</v>
      </c>
      <c r="C480">
        <f>C479-l*G479</f>
        <v>49.58026693843496</v>
      </c>
      <c r="D480">
        <f>D479+l*(1-G479)</f>
        <v>49.580266938434974</v>
      </c>
      <c r="E480">
        <f>E479-l*(1-G479)</f>
        <v>50.41973306156497</v>
      </c>
      <c r="F480" s="5">
        <f t="shared" si="8"/>
        <v>0.50419733061565</v>
      </c>
      <c r="G480" s="5">
        <f t="shared" si="8"/>
        <v>0.49580266938434997</v>
      </c>
    </row>
    <row r="481" spans="1:7" ht="12.75">
      <c r="A481">
        <v>479</v>
      </c>
      <c r="B481">
        <f>B480-l*F480</f>
        <v>49.915535730949316</v>
      </c>
      <c r="C481">
        <f>C480+l*F480</f>
        <v>50.08446426905061</v>
      </c>
      <c r="D481">
        <f>D480-l*(1-F480)</f>
        <v>49.08446426905063</v>
      </c>
      <c r="E481" s="4">
        <f>E480+l*(1-F480)</f>
        <v>50.915535730949316</v>
      </c>
      <c r="F481" s="5">
        <f t="shared" si="8"/>
        <v>0.50419733061565</v>
      </c>
      <c r="G481" s="5">
        <f t="shared" si="8"/>
        <v>0.4958857848420856</v>
      </c>
    </row>
    <row r="482" spans="1:7" ht="12.75">
      <c r="A482">
        <v>480</v>
      </c>
      <c r="B482">
        <f>B481+l*G481</f>
        <v>50.4114215157914</v>
      </c>
      <c r="C482">
        <f>C481-l*G481</f>
        <v>49.588578484208526</v>
      </c>
      <c r="D482">
        <f>D481+l*(1-G481)</f>
        <v>49.58857848420854</v>
      </c>
      <c r="E482">
        <f>E481-l*(1-G481)</f>
        <v>50.4114215157914</v>
      </c>
      <c r="F482" s="5">
        <f t="shared" si="8"/>
        <v>0.5041142151579143</v>
      </c>
      <c r="G482" s="5">
        <f t="shared" si="8"/>
        <v>0.4958857848420856</v>
      </c>
    </row>
    <row r="483" spans="1:7" ht="12.75">
      <c r="A483">
        <v>481</v>
      </c>
      <c r="B483">
        <f>B482-l*F482</f>
        <v>49.90730730063349</v>
      </c>
      <c r="C483">
        <f>C482+l*F482</f>
        <v>50.09269269936644</v>
      </c>
      <c r="D483">
        <f>D482-l*(1-F482)</f>
        <v>49.09269269936645</v>
      </c>
      <c r="E483" s="4">
        <f>E482+l*(1-F482)</f>
        <v>50.90730730063349</v>
      </c>
      <c r="F483" s="5">
        <f t="shared" si="8"/>
        <v>0.5041142151579143</v>
      </c>
      <c r="G483" s="5">
        <f t="shared" si="8"/>
        <v>0.495967254449173</v>
      </c>
    </row>
    <row r="484" spans="1:7" ht="12.75">
      <c r="A484">
        <v>482</v>
      </c>
      <c r="B484">
        <f>B483+l*G483</f>
        <v>50.40327455508266</v>
      </c>
      <c r="C484">
        <f>C483-l*G483</f>
        <v>49.59672544491727</v>
      </c>
      <c r="D484">
        <f>D483+l*(1-G483)</f>
        <v>49.59672544491728</v>
      </c>
      <c r="E484">
        <f>E483-l*(1-G483)</f>
        <v>50.40327455508266</v>
      </c>
      <c r="F484" s="5">
        <f t="shared" si="8"/>
        <v>0.5040327455508269</v>
      </c>
      <c r="G484" s="5">
        <f t="shared" si="8"/>
        <v>0.49596725444917306</v>
      </c>
    </row>
    <row r="485" spans="1:7" ht="12.75">
      <c r="A485">
        <v>483</v>
      </c>
      <c r="B485">
        <f>B484-l*F484</f>
        <v>49.89924180953183</v>
      </c>
      <c r="C485">
        <f>C484+l*F484</f>
        <v>50.1007581904681</v>
      </c>
      <c r="D485">
        <f>D484-l*(1-F484)</f>
        <v>49.10075819046811</v>
      </c>
      <c r="E485" s="4">
        <f>E484+l*(1-F484)</f>
        <v>50.89924180953183</v>
      </c>
      <c r="F485" s="5">
        <f t="shared" si="8"/>
        <v>0.5040327455508269</v>
      </c>
      <c r="G485" s="5">
        <f t="shared" si="8"/>
        <v>0.4960471107967142</v>
      </c>
    </row>
    <row r="486" spans="1:7" ht="12.75">
      <c r="A486">
        <v>484</v>
      </c>
      <c r="B486">
        <f>B485+l*G485</f>
        <v>50.39528892032855</v>
      </c>
      <c r="C486">
        <f>C485-l*G485</f>
        <v>49.60471107967138</v>
      </c>
      <c r="D486">
        <f>D485+l*(1-G485)</f>
        <v>49.6047110796714</v>
      </c>
      <c r="E486">
        <f>E485-l*(1-G485)</f>
        <v>50.39528892032855</v>
      </c>
      <c r="F486" s="5">
        <f t="shared" si="8"/>
        <v>0.5039528892032857</v>
      </c>
      <c r="G486" s="5">
        <f t="shared" si="8"/>
        <v>0.49604711079671415</v>
      </c>
    </row>
    <row r="487" spans="1:7" ht="12.75">
      <c r="A487">
        <v>485</v>
      </c>
      <c r="B487">
        <f>B486-l*F486</f>
        <v>49.89133603112526</v>
      </c>
      <c r="C487">
        <f>C486+l*F486</f>
        <v>50.108663968874666</v>
      </c>
      <c r="D487">
        <f>D486-l*(1-F486)</f>
        <v>49.10866396887468</v>
      </c>
      <c r="E487" s="4">
        <f>E486+l*(1-F486)</f>
        <v>50.89133603112526</v>
      </c>
      <c r="F487" s="5">
        <f t="shared" si="8"/>
        <v>0.5039528892032857</v>
      </c>
      <c r="G487" s="5">
        <f t="shared" si="8"/>
        <v>0.4961253858304426</v>
      </c>
    </row>
    <row r="488" spans="1:7" ht="12.75">
      <c r="A488">
        <v>486</v>
      </c>
      <c r="B488">
        <f>B487+l*G487</f>
        <v>50.38746141695571</v>
      </c>
      <c r="C488">
        <f>C487-l*G487</f>
        <v>49.61253858304422</v>
      </c>
      <c r="D488">
        <f>D487+l*(1-G487)</f>
        <v>49.612538583044234</v>
      </c>
      <c r="E488">
        <f>E487-l*(1-G487)</f>
        <v>50.38746141695571</v>
      </c>
      <c r="F488" s="5">
        <f t="shared" si="8"/>
        <v>0.5038746141695574</v>
      </c>
      <c r="G488" s="5">
        <f t="shared" si="8"/>
        <v>0.4961253858304426</v>
      </c>
    </row>
    <row r="489" spans="1:7" ht="12.75">
      <c r="A489">
        <v>487</v>
      </c>
      <c r="B489">
        <f>B488-l*F488</f>
        <v>49.883586802786155</v>
      </c>
      <c r="C489">
        <f>C488+l*F488</f>
        <v>50.116413197213774</v>
      </c>
      <c r="D489">
        <f>D488-l*(1-F488)</f>
        <v>49.11641319721379</v>
      </c>
      <c r="E489" s="4">
        <f>E488+l*(1-F488)</f>
        <v>50.883586802786155</v>
      </c>
      <c r="F489" s="5">
        <f t="shared" si="8"/>
        <v>0.5038746141695574</v>
      </c>
      <c r="G489" s="5">
        <f t="shared" si="8"/>
        <v>0.4962021108635031</v>
      </c>
    </row>
    <row r="490" spans="1:7" ht="12.75">
      <c r="A490">
        <v>488</v>
      </c>
      <c r="B490">
        <f>B489+l*G489</f>
        <v>50.379788913649655</v>
      </c>
      <c r="C490">
        <f>C489-l*G489</f>
        <v>49.620211086350274</v>
      </c>
      <c r="D490">
        <f>D489+l*(1-G489)</f>
        <v>49.62021108635029</v>
      </c>
      <c r="E490">
        <f>E489-l*(1-G489)</f>
        <v>50.379788913649655</v>
      </c>
      <c r="F490" s="5">
        <f t="shared" si="8"/>
        <v>0.5037978891364968</v>
      </c>
      <c r="G490" s="5">
        <f t="shared" si="8"/>
        <v>0.4962021108635031</v>
      </c>
    </row>
    <row r="491" spans="1:7" ht="12.75">
      <c r="A491">
        <v>489</v>
      </c>
      <c r="B491">
        <f>B490-l*F490</f>
        <v>49.875991024513155</v>
      </c>
      <c r="C491">
        <f>C490+l*F490</f>
        <v>50.124008975486774</v>
      </c>
      <c r="D491">
        <f>D490-l*(1-F490)</f>
        <v>49.12400897548679</v>
      </c>
      <c r="E491" s="4">
        <f>E490+l*(1-F490)</f>
        <v>50.875991024513155</v>
      </c>
      <c r="F491" s="5">
        <f t="shared" si="8"/>
        <v>0.5037978891364968</v>
      </c>
      <c r="G491" s="5">
        <f t="shared" si="8"/>
        <v>0.49627731658897833</v>
      </c>
    </row>
    <row r="492" spans="1:7" ht="12.75">
      <c r="A492">
        <v>490</v>
      </c>
      <c r="B492">
        <f>B491+l*G491</f>
        <v>50.372268341102135</v>
      </c>
      <c r="C492">
        <f>C491-l*G491</f>
        <v>49.627731658897794</v>
      </c>
      <c r="D492">
        <f>D491+l*(1-G491)</f>
        <v>49.62773165889781</v>
      </c>
      <c r="E492">
        <f>E491-l*(1-G491)</f>
        <v>50.372268341102135</v>
      </c>
      <c r="F492" s="5">
        <f t="shared" si="8"/>
        <v>0.5037226834110217</v>
      </c>
      <c r="G492" s="5">
        <f t="shared" si="8"/>
        <v>0.4962773165889783</v>
      </c>
    </row>
    <row r="493" spans="1:7" ht="12.75">
      <c r="A493">
        <v>491</v>
      </c>
      <c r="B493">
        <f>B492-l*F492</f>
        <v>49.868545657691115</v>
      </c>
      <c r="C493">
        <f>C492+l*F492</f>
        <v>50.131454342308814</v>
      </c>
      <c r="D493">
        <f>D492-l*(1-F492)</f>
        <v>49.13145434230883</v>
      </c>
      <c r="E493" s="4">
        <f>E492+l*(1-F492)</f>
        <v>50.868545657691115</v>
      </c>
      <c r="F493" s="5">
        <f t="shared" si="8"/>
        <v>0.5037226834110217</v>
      </c>
      <c r="G493" s="5">
        <f t="shared" si="8"/>
        <v>0.4963510330921668</v>
      </c>
    </row>
    <row r="494" spans="1:7" ht="12.75">
      <c r="A494">
        <v>492</v>
      </c>
      <c r="B494">
        <f>B493+l*G493</f>
        <v>50.36489669078328</v>
      </c>
      <c r="C494">
        <f>C493-l*G493</f>
        <v>49.635103309216646</v>
      </c>
      <c r="D494">
        <f>D493+l*(1-G493)</f>
        <v>49.63510330921666</v>
      </c>
      <c r="E494">
        <f>E493-l*(1-G493)</f>
        <v>50.36489669078328</v>
      </c>
      <c r="F494" s="5">
        <f t="shared" si="8"/>
        <v>0.5036489669078331</v>
      </c>
      <c r="G494" s="5">
        <f t="shared" si="8"/>
        <v>0.4963510330921668</v>
      </c>
    </row>
    <row r="495" spans="1:7" ht="12.75">
      <c r="A495">
        <v>493</v>
      </c>
      <c r="B495">
        <f>B494-l*F494</f>
        <v>49.86124772387545</v>
      </c>
      <c r="C495">
        <f>C494+l*F494</f>
        <v>50.13875227612448</v>
      </c>
      <c r="D495">
        <f>D494-l*(1-F494)</f>
        <v>49.13875227612449</v>
      </c>
      <c r="E495" s="4">
        <f>E494+l*(1-F494)</f>
        <v>50.86124772387545</v>
      </c>
      <c r="F495" s="5">
        <f t="shared" si="8"/>
        <v>0.5036489669078331</v>
      </c>
      <c r="G495" s="5">
        <f t="shared" si="8"/>
        <v>0.49642328986261897</v>
      </c>
    </row>
    <row r="496" spans="1:7" ht="12.75">
      <c r="A496">
        <v>494</v>
      </c>
      <c r="B496">
        <f>B495+l*G495</f>
        <v>50.35767101373807</v>
      </c>
      <c r="C496">
        <f>C495-l*G495</f>
        <v>49.64232898626186</v>
      </c>
      <c r="D496">
        <f>D495+l*(1-G495)</f>
        <v>49.64232898626187</v>
      </c>
      <c r="E496">
        <f>E495-l*(1-G495)</f>
        <v>50.35767101373807</v>
      </c>
      <c r="F496" s="5">
        <f t="shared" si="8"/>
        <v>0.503576710137381</v>
      </c>
      <c r="G496" s="5">
        <f t="shared" si="8"/>
        <v>0.49642328986261897</v>
      </c>
    </row>
    <row r="497" spans="1:7" ht="12.75">
      <c r="A497">
        <v>495</v>
      </c>
      <c r="B497">
        <f>B496-l*F496</f>
        <v>49.85409430360069</v>
      </c>
      <c r="C497">
        <f>C496+l*F496</f>
        <v>50.14590569639924</v>
      </c>
      <c r="D497">
        <f>D496-l*(1-F496)</f>
        <v>49.145905696399254</v>
      </c>
      <c r="E497" s="4">
        <f>E496+l*(1-F496)</f>
        <v>50.85409430360069</v>
      </c>
      <c r="F497" s="5">
        <f t="shared" si="8"/>
        <v>0.503576710137381</v>
      </c>
      <c r="G497" s="5">
        <f t="shared" si="8"/>
        <v>0.4964941158059334</v>
      </c>
    </row>
    <row r="498" spans="1:7" ht="12.75">
      <c r="A498">
        <v>496</v>
      </c>
      <c r="B498">
        <f>B497+l*G497</f>
        <v>50.35058841940662</v>
      </c>
      <c r="C498">
        <f>C497-l*G497</f>
        <v>49.64941158059331</v>
      </c>
      <c r="D498">
        <f>D497+l*(1-G497)</f>
        <v>49.64941158059332</v>
      </c>
      <c r="E498">
        <f>E497-l*(1-G497)</f>
        <v>50.35058841940662</v>
      </c>
      <c r="F498" s="5">
        <f t="shared" si="8"/>
        <v>0.5035058841940665</v>
      </c>
      <c r="G498" s="5">
        <f t="shared" si="8"/>
        <v>0.49649411580593344</v>
      </c>
    </row>
    <row r="499" spans="1:7" ht="12.75">
      <c r="A499">
        <v>497</v>
      </c>
      <c r="B499">
        <f>B498-l*F498</f>
        <v>49.84708253521255</v>
      </c>
      <c r="C499">
        <f>C498+l*F498</f>
        <v>50.15291746478738</v>
      </c>
      <c r="D499">
        <f>D498-l*(1-F498)</f>
        <v>49.15291746478739</v>
      </c>
      <c r="E499" s="4">
        <f>E498+l*(1-F498)</f>
        <v>50.84708253521255</v>
      </c>
      <c r="F499" s="5">
        <f t="shared" si="8"/>
        <v>0.5035058841940665</v>
      </c>
      <c r="G499" s="5">
        <f t="shared" si="8"/>
        <v>0.49656353925532093</v>
      </c>
    </row>
    <row r="500" spans="1:7" ht="12.75">
      <c r="A500">
        <v>498</v>
      </c>
      <c r="B500">
        <f>B499+l*G499</f>
        <v>50.34364607446787</v>
      </c>
      <c r="C500">
        <f>C499-l*G499</f>
        <v>49.65635392553206</v>
      </c>
      <c r="D500">
        <f>D499+l*(1-G499)</f>
        <v>49.65635392553207</v>
      </c>
      <c r="E500">
        <f>E499-l*(1-G499)</f>
        <v>50.34364607446787</v>
      </c>
      <c r="F500" s="5">
        <f t="shared" si="8"/>
        <v>0.503436460744679</v>
      </c>
      <c r="G500" s="5">
        <f t="shared" si="8"/>
        <v>0.49656353925532093</v>
      </c>
    </row>
    <row r="501" spans="1:7" ht="12.75">
      <c r="A501">
        <v>499</v>
      </c>
      <c r="B501">
        <f>B500-l*F500</f>
        <v>49.84020961372319</v>
      </c>
      <c r="C501">
        <f>C500+l*F500</f>
        <v>50.15979038627674</v>
      </c>
      <c r="D501">
        <f>D500-l*(1-F500)</f>
        <v>49.159790386276754</v>
      </c>
      <c r="E501" s="4">
        <f>E500+l*(1-F500)</f>
        <v>50.84020961372319</v>
      </c>
      <c r="F501" s="5">
        <f t="shared" si="8"/>
        <v>0.503436460744679</v>
      </c>
      <c r="G501" s="5">
        <f t="shared" si="8"/>
        <v>0.4966315879829384</v>
      </c>
    </row>
    <row r="502" spans="1:7" ht="12.75">
      <c r="A502">
        <v>500</v>
      </c>
      <c r="B502">
        <f>B501+l*G501</f>
        <v>50.33684120170613</v>
      </c>
      <c r="C502">
        <f>C501-l*G501</f>
        <v>49.6631587982938</v>
      </c>
      <c r="D502">
        <f>D501+l*(1-G501)</f>
        <v>49.663158798293814</v>
      </c>
      <c r="E502">
        <f>E501-l*(1-G501)</f>
        <v>50.33684120170613</v>
      </c>
      <c r="F502" s="5">
        <f t="shared" si="8"/>
        <v>0.5033684120170616</v>
      </c>
      <c r="G502" s="5">
        <f t="shared" si="8"/>
        <v>0.4966315879829383</v>
      </c>
    </row>
    <row r="503" spans="1:7" ht="12.75">
      <c r="A503">
        <v>501</v>
      </c>
      <c r="B503">
        <f>B502-l*F502</f>
        <v>49.83347278968907</v>
      </c>
      <c r="C503">
        <f>C502+l*F502</f>
        <v>50.16652721031086</v>
      </c>
      <c r="D503">
        <f>D502-l*(1-F502)</f>
        <v>49.166527210310875</v>
      </c>
      <c r="E503" s="4">
        <f>E502+l*(1-F502)</f>
        <v>50.83347278968907</v>
      </c>
      <c r="F503" s="5">
        <f t="shared" si="8"/>
        <v>0.5033684120170616</v>
      </c>
      <c r="G503" s="5">
        <f t="shared" si="8"/>
        <v>0.49669828921099896</v>
      </c>
    </row>
    <row r="504" spans="1:7" ht="12.75">
      <c r="A504">
        <v>502</v>
      </c>
      <c r="B504">
        <f>B503+l*G503</f>
        <v>50.330171078900065</v>
      </c>
      <c r="C504">
        <f>C503-l*G503</f>
        <v>49.669828921099864</v>
      </c>
      <c r="D504">
        <f>D503+l*(1-G503)</f>
        <v>49.66982892109988</v>
      </c>
      <c r="E504">
        <f>E503-l*(1-G503)</f>
        <v>50.330171078900065</v>
      </c>
      <c r="F504" s="5">
        <f t="shared" si="8"/>
        <v>0.503301710789001</v>
      </c>
      <c r="G504" s="5">
        <f t="shared" si="8"/>
        <v>0.496698289210999</v>
      </c>
    </row>
    <row r="505" spans="1:7" ht="12.75">
      <c r="A505">
        <v>503</v>
      </c>
      <c r="B505">
        <f>B504-l*F504</f>
        <v>49.82686936811106</v>
      </c>
      <c r="C505">
        <f>C504+l*F504</f>
        <v>50.17313063188887</v>
      </c>
      <c r="D505">
        <f>D504-l*(1-F504)</f>
        <v>49.17313063188888</v>
      </c>
      <c r="E505" s="4">
        <f>E504+l*(1-F504)</f>
        <v>50.82686936811106</v>
      </c>
      <c r="F505" s="5">
        <f t="shared" si="8"/>
        <v>0.5033017107890009</v>
      </c>
      <c r="G505" s="5">
        <f t="shared" si="8"/>
        <v>0.4967636696226624</v>
      </c>
    </row>
    <row r="506" spans="1:7" ht="12.75">
      <c r="A506">
        <v>504</v>
      </c>
      <c r="B506">
        <f>B505+l*G505</f>
        <v>50.32363303773372</v>
      </c>
      <c r="C506">
        <f>C505-l*G505</f>
        <v>49.67636696226621</v>
      </c>
      <c r="D506">
        <f>D505+l*(1-G505)</f>
        <v>49.67636696226622</v>
      </c>
      <c r="E506">
        <f>E505-l*(1-G505)</f>
        <v>50.32363303773372</v>
      </c>
      <c r="F506" s="5">
        <f t="shared" si="8"/>
        <v>0.5032363303773375</v>
      </c>
      <c r="G506" s="5">
        <f t="shared" si="8"/>
        <v>0.49676366962266244</v>
      </c>
    </row>
    <row r="507" spans="1:7" ht="12.75">
      <c r="A507">
        <v>505</v>
      </c>
      <c r="B507">
        <f>B506-l*F506</f>
        <v>49.82039670735638</v>
      </c>
      <c r="C507">
        <f>C506+l*F506</f>
        <v>50.17960329264355</v>
      </c>
      <c r="D507">
        <f>D506-l*(1-F506)</f>
        <v>49.17960329264356</v>
      </c>
      <c r="E507" s="4">
        <f>E506+l*(1-F506)</f>
        <v>50.82039670735638</v>
      </c>
      <c r="F507" s="5">
        <f t="shared" si="8"/>
        <v>0.5032363303773375</v>
      </c>
      <c r="G507" s="5">
        <f t="shared" si="8"/>
        <v>0.49682775537270873</v>
      </c>
    </row>
    <row r="508" spans="1:7" ht="12.75">
      <c r="A508">
        <v>506</v>
      </c>
      <c r="B508">
        <f>B507+l*G507</f>
        <v>50.31722446272909</v>
      </c>
      <c r="C508">
        <f>C507-l*G507</f>
        <v>49.68277553727084</v>
      </c>
      <c r="D508">
        <f>D507+l*(1-G507)</f>
        <v>49.68277553727086</v>
      </c>
      <c r="E508">
        <f>E507-l*(1-G507)</f>
        <v>50.31722446272909</v>
      </c>
      <c r="F508" s="5">
        <f t="shared" si="8"/>
        <v>0.5031722446272912</v>
      </c>
      <c r="G508" s="5">
        <f t="shared" si="8"/>
        <v>0.4968277553727088</v>
      </c>
    </row>
    <row r="509" spans="1:7" ht="12.75">
      <c r="A509">
        <v>507</v>
      </c>
      <c r="B509">
        <f>B508-l*F508</f>
        <v>49.81405221810179</v>
      </c>
      <c r="C509">
        <f>C508+l*F508</f>
        <v>50.185947781898136</v>
      </c>
      <c r="D509">
        <f>D508-l*(1-F508)</f>
        <v>49.18594778189815</v>
      </c>
      <c r="E509" s="4">
        <f>E508+l*(1-F508)</f>
        <v>50.81405221810179</v>
      </c>
      <c r="F509" s="5">
        <f t="shared" si="8"/>
        <v>0.5031722446272912</v>
      </c>
      <c r="G509" s="5">
        <f t="shared" si="8"/>
        <v>0.4968905720980017</v>
      </c>
    </row>
    <row r="510" spans="1:7" ht="12.75">
      <c r="A510">
        <v>508</v>
      </c>
      <c r="B510">
        <f>B509+l*G509</f>
        <v>50.310942790199796</v>
      </c>
      <c r="C510">
        <f>C509-l*G509</f>
        <v>49.68905720980013</v>
      </c>
      <c r="D510">
        <f>D509+l*(1-G509)</f>
        <v>49.68905720980015</v>
      </c>
      <c r="E510">
        <f>E509-l*(1-G509)</f>
        <v>50.310942790199796</v>
      </c>
      <c r="F510" s="5">
        <f t="shared" si="8"/>
        <v>0.5031094279019982</v>
      </c>
      <c r="G510" s="5">
        <f t="shared" si="8"/>
        <v>0.4968905720980017</v>
      </c>
    </row>
    <row r="511" spans="1:7" ht="12.75">
      <c r="A511">
        <v>509</v>
      </c>
      <c r="B511">
        <f>B510-l*F510</f>
        <v>49.8078333622978</v>
      </c>
      <c r="C511">
        <f>C510+l*F510</f>
        <v>50.19216663770213</v>
      </c>
      <c r="D511">
        <f>D510-l*(1-F510)</f>
        <v>49.192166637702144</v>
      </c>
      <c r="E511" s="4">
        <f>E510+l*(1-F510)</f>
        <v>50.8078333622978</v>
      </c>
      <c r="F511" s="5">
        <f t="shared" si="8"/>
        <v>0.5031094279019983</v>
      </c>
      <c r="G511" s="5">
        <f t="shared" si="8"/>
        <v>0.4969521449277442</v>
      </c>
    </row>
    <row r="512" spans="1:7" ht="12.75">
      <c r="A512">
        <v>510</v>
      </c>
      <c r="B512">
        <f>B511+l*G511</f>
        <v>50.304785507225546</v>
      </c>
      <c r="C512">
        <f>C511-l*G511</f>
        <v>49.69521449277438</v>
      </c>
      <c r="D512">
        <f>D511+l*(1-G511)</f>
        <v>49.6952144927744</v>
      </c>
      <c r="E512">
        <f>E511-l*(1-G511)</f>
        <v>50.304785507225546</v>
      </c>
      <c r="F512" s="5">
        <f t="shared" si="8"/>
        <v>0.5030478550722557</v>
      </c>
      <c r="G512" s="5">
        <f t="shared" si="8"/>
        <v>0.4969521449277442</v>
      </c>
    </row>
    <row r="513" spans="1:7" ht="12.75">
      <c r="A513">
        <v>511</v>
      </c>
      <c r="B513">
        <f>B512-l*F512</f>
        <v>49.80173765215329</v>
      </c>
      <c r="C513">
        <f>C512+l*F512</f>
        <v>50.19826234784664</v>
      </c>
      <c r="D513">
        <f>D512-l*(1-F512)</f>
        <v>49.19826234784665</v>
      </c>
      <c r="E513" s="4">
        <f>E512+l*(1-F512)</f>
        <v>50.80173765215329</v>
      </c>
      <c r="F513" s="5">
        <f t="shared" si="8"/>
        <v>0.5030478550722558</v>
      </c>
      <c r="G513" s="5">
        <f t="shared" si="8"/>
        <v>0.4970124984935314</v>
      </c>
    </row>
    <row r="514" spans="1:7" ht="12.75">
      <c r="A514">
        <v>512</v>
      </c>
      <c r="B514">
        <f>B513+l*G513</f>
        <v>50.298750150646825</v>
      </c>
      <c r="C514">
        <f>C513-l*G513</f>
        <v>49.701249849353104</v>
      </c>
      <c r="D514">
        <f>D513+l*(1-G513)</f>
        <v>49.70124984935312</v>
      </c>
      <c r="E514">
        <f>E513-l*(1-G513)</f>
        <v>50.298750150646825</v>
      </c>
      <c r="F514" s="5">
        <f t="shared" si="8"/>
        <v>0.5029875015064685</v>
      </c>
      <c r="G514" s="5">
        <f t="shared" si="8"/>
        <v>0.4970124984935314</v>
      </c>
    </row>
    <row r="515" spans="1:7" ht="12.75">
      <c r="A515">
        <v>513</v>
      </c>
      <c r="B515">
        <f>B514-l*F514</f>
        <v>49.79576264914036</v>
      </c>
      <c r="C515">
        <f>C514+l*F514</f>
        <v>50.20423735085957</v>
      </c>
      <c r="D515">
        <f>D514-l*(1-F514)</f>
        <v>49.204237350859586</v>
      </c>
      <c r="E515" s="4">
        <f>E514+l*(1-F514)</f>
        <v>50.79576264914036</v>
      </c>
      <c r="F515" s="5">
        <f t="shared" si="8"/>
        <v>0.5029875015064685</v>
      </c>
      <c r="G515" s="5">
        <f t="shared" si="8"/>
        <v>0.497071656939204</v>
      </c>
    </row>
    <row r="516" spans="1:7" ht="12.75">
      <c r="A516">
        <v>514</v>
      </c>
      <c r="B516">
        <f>B515+l*G515</f>
        <v>50.29283430607956</v>
      </c>
      <c r="C516">
        <f>C515-l*G515</f>
        <v>49.707165693920366</v>
      </c>
      <c r="D516">
        <f>D515+l*(1-G515)</f>
        <v>49.70716569392038</v>
      </c>
      <c r="E516">
        <f>E515-l*(1-G515)</f>
        <v>50.29283430607956</v>
      </c>
      <c r="F516" s="5">
        <f t="shared" si="8"/>
        <v>0.5029283430607959</v>
      </c>
      <c r="G516" s="5">
        <f t="shared" si="8"/>
        <v>0.497071656939204</v>
      </c>
    </row>
    <row r="517" spans="1:7" ht="12.75">
      <c r="A517">
        <v>515</v>
      </c>
      <c r="B517">
        <f>B516-l*F516</f>
        <v>49.78990596301877</v>
      </c>
      <c r="C517">
        <f>C516+l*F516</f>
        <v>50.21009403698116</v>
      </c>
      <c r="D517">
        <f>D516-l*(1-F516)</f>
        <v>49.210094036981175</v>
      </c>
      <c r="E517" s="4">
        <f>E516+l*(1-F516)</f>
        <v>50.78990596301877</v>
      </c>
      <c r="F517" s="5">
        <f t="shared" si="8"/>
        <v>0.5029283430607959</v>
      </c>
      <c r="G517" s="5">
        <f t="shared" si="8"/>
        <v>0.4971296439305069</v>
      </c>
    </row>
    <row r="518" spans="1:7" ht="12.75">
      <c r="A518">
        <v>516</v>
      </c>
      <c r="B518">
        <f>B517+l*G517</f>
        <v>50.287035606949274</v>
      </c>
      <c r="C518">
        <f>C517-l*G517</f>
        <v>49.712964393050655</v>
      </c>
      <c r="D518">
        <f>D517+l*(1-G517)</f>
        <v>49.71296439305067</v>
      </c>
      <c r="E518">
        <f>E517-l*(1-G517)</f>
        <v>50.287035606949274</v>
      </c>
      <c r="F518" s="5">
        <f t="shared" si="8"/>
        <v>0.502870356069493</v>
      </c>
      <c r="G518" s="5">
        <f t="shared" si="8"/>
        <v>0.4971296439305069</v>
      </c>
    </row>
    <row r="519" spans="1:7" ht="12.75">
      <c r="A519">
        <v>517</v>
      </c>
      <c r="B519">
        <f>B518-l*F518</f>
        <v>49.78416525087978</v>
      </c>
      <c r="C519">
        <f>C518+l*F518</f>
        <v>50.21583474912015</v>
      </c>
      <c r="D519">
        <f>D518-l*(1-F518)</f>
        <v>49.21583474912016</v>
      </c>
      <c r="E519" s="4">
        <f>E518+l*(1-F518)</f>
        <v>50.78416525087978</v>
      </c>
      <c r="F519" s="5">
        <f t="shared" si="8"/>
        <v>0.502870356069493</v>
      </c>
      <c r="G519" s="5">
        <f t="shared" si="8"/>
        <v>0.4971864826645563</v>
      </c>
    </row>
    <row r="520" spans="1:7" ht="12.75">
      <c r="A520">
        <v>518</v>
      </c>
      <c r="B520">
        <f>B519+l*G519</f>
        <v>50.281351733544334</v>
      </c>
      <c r="C520">
        <f>C519-l*G519</f>
        <v>49.718648266455595</v>
      </c>
      <c r="D520">
        <f>D519+l*(1-G519)</f>
        <v>49.71864826645561</v>
      </c>
      <c r="E520">
        <f>E519-l*(1-G519)</f>
        <v>50.281351733544334</v>
      </c>
      <c r="F520" s="5">
        <f t="shared" si="8"/>
        <v>0.5028135173354437</v>
      </c>
      <c r="G520" s="5">
        <f t="shared" si="8"/>
        <v>0.4971864826645563</v>
      </c>
    </row>
    <row r="521" spans="1:7" ht="12.75">
      <c r="A521">
        <v>519</v>
      </c>
      <c r="B521">
        <f>B520-l*F520</f>
        <v>49.77853821620889</v>
      </c>
      <c r="C521">
        <f>C520+l*F520</f>
        <v>50.22146178379104</v>
      </c>
      <c r="D521">
        <f>D520-l*(1-F520)</f>
        <v>49.22146178379106</v>
      </c>
      <c r="E521" s="4">
        <f>E520+l*(1-F520)</f>
        <v>50.77853821620889</v>
      </c>
      <c r="F521" s="5">
        <f t="shared" si="8"/>
        <v>0.5028135173354435</v>
      </c>
      <c r="G521" s="5">
        <f t="shared" si="8"/>
        <v>0.4972421958791196</v>
      </c>
    </row>
    <row r="522" spans="1:7" ht="12.75">
      <c r="A522">
        <v>520</v>
      </c>
      <c r="B522">
        <f>B521+l*G521</f>
        <v>50.275780412088004</v>
      </c>
      <c r="C522">
        <f>C521-l*G521</f>
        <v>49.724219587911925</v>
      </c>
      <c r="D522">
        <f>D521+l*(1-G521)</f>
        <v>49.72421958791194</v>
      </c>
      <c r="E522">
        <f>E521-l*(1-G521)</f>
        <v>50.275780412088004</v>
      </c>
      <c r="F522" s="5">
        <f t="shared" si="8"/>
        <v>0.5027578041208803</v>
      </c>
      <c r="G522" s="5">
        <f t="shared" si="8"/>
        <v>0.4972421958791196</v>
      </c>
    </row>
    <row r="523" spans="1:7" ht="12.75">
      <c r="A523">
        <v>521</v>
      </c>
      <c r="B523">
        <f>B522-l*F522</f>
        <v>49.77302260796712</v>
      </c>
      <c r="C523">
        <f>C522+l*F522</f>
        <v>50.22697739203281</v>
      </c>
      <c r="D523">
        <f>D522-l*(1-F522)</f>
        <v>49.22697739203282</v>
      </c>
      <c r="E523" s="4">
        <f>E522+l*(1-F522)</f>
        <v>50.77302260796712</v>
      </c>
      <c r="F523" s="5">
        <f t="shared" si="8"/>
        <v>0.5027578041208803</v>
      </c>
      <c r="G523" s="5">
        <f t="shared" si="8"/>
        <v>0.4972968058617113</v>
      </c>
    </row>
    <row r="524" spans="1:7" ht="12.75">
      <c r="A524">
        <v>522</v>
      </c>
      <c r="B524">
        <f>B523+l*G523</f>
        <v>50.27031941382883</v>
      </c>
      <c r="C524">
        <f>C523-l*G523</f>
        <v>49.7296805861711</v>
      </c>
      <c r="D524">
        <f>D523+l*(1-G523)</f>
        <v>49.72968058617111</v>
      </c>
      <c r="E524">
        <f>E523-l*(1-G523)</f>
        <v>50.27031941382883</v>
      </c>
      <c r="F524" s="5">
        <f t="shared" si="8"/>
        <v>0.5027031941382886</v>
      </c>
      <c r="G524" s="5">
        <f t="shared" si="8"/>
        <v>0.4972968058617113</v>
      </c>
    </row>
    <row r="525" spans="1:7" ht="12.75">
      <c r="A525">
        <v>523</v>
      </c>
      <c r="B525">
        <f>B524-l*F524</f>
        <v>49.76761621969054</v>
      </c>
      <c r="C525">
        <f>C524+l*F524</f>
        <v>50.23238378030939</v>
      </c>
      <c r="D525">
        <f>D524-l*(1-F524)</f>
        <v>49.232383780309405</v>
      </c>
      <c r="E525" s="4">
        <f>E524+l*(1-F524)</f>
        <v>50.76761621969054</v>
      </c>
      <c r="F525" s="5">
        <f t="shared" si="8"/>
        <v>0.5027031941382886</v>
      </c>
      <c r="G525" s="5">
        <f t="shared" si="8"/>
        <v>0.4973503344585092</v>
      </c>
    </row>
    <row r="526" spans="1:7" ht="12.75">
      <c r="A526">
        <v>524</v>
      </c>
      <c r="B526">
        <f>B525+l*G525</f>
        <v>50.26496655414905</v>
      </c>
      <c r="C526">
        <f>C525-l*G525</f>
        <v>49.73503344585088</v>
      </c>
      <c r="D526">
        <f>D525+l*(1-G525)</f>
        <v>49.735033445850895</v>
      </c>
      <c r="E526">
        <f>E525-l*(1-G525)</f>
        <v>50.26496655414905</v>
      </c>
      <c r="F526" s="5">
        <f t="shared" si="8"/>
        <v>0.5026496655414907</v>
      </c>
      <c r="G526" s="5">
        <f t="shared" si="8"/>
        <v>0.4973503344585092</v>
      </c>
    </row>
    <row r="527" spans="1:7" ht="12.75">
      <c r="A527">
        <v>525</v>
      </c>
      <c r="B527">
        <f>B526-l*F526</f>
        <v>49.76231688860756</v>
      </c>
      <c r="C527">
        <f>C526+l*F526</f>
        <v>50.23768311139237</v>
      </c>
      <c r="D527">
        <f>D526-l*(1-F526)</f>
        <v>49.237683111392386</v>
      </c>
      <c r="E527" s="4">
        <f>E526+l*(1-F526)</f>
        <v>50.76231688860756</v>
      </c>
      <c r="F527" s="5">
        <f t="shared" si="8"/>
        <v>0.5026496655414908</v>
      </c>
      <c r="G527" s="5">
        <f t="shared" si="8"/>
        <v>0.49740280308309315</v>
      </c>
    </row>
    <row r="528" spans="1:7" ht="12.75">
      <c r="A528">
        <v>526</v>
      </c>
      <c r="B528">
        <f>B527+l*G527</f>
        <v>50.25971969169065</v>
      </c>
      <c r="C528">
        <f>C527-l*G527</f>
        <v>49.74028030830928</v>
      </c>
      <c r="D528">
        <f>D527+l*(1-G527)</f>
        <v>49.740280308309295</v>
      </c>
      <c r="E528">
        <f>E527-l*(1-G527)</f>
        <v>50.25971969169065</v>
      </c>
      <c r="F528" s="5">
        <f t="shared" si="8"/>
        <v>0.5025971969169067</v>
      </c>
      <c r="G528" s="5">
        <f t="shared" si="8"/>
        <v>0.49740280308309315</v>
      </c>
    </row>
    <row r="529" spans="1:7" ht="12.75">
      <c r="A529">
        <v>527</v>
      </c>
      <c r="B529">
        <f>B528-l*F528</f>
        <v>49.75712249477374</v>
      </c>
      <c r="C529">
        <f>C528+l*F528</f>
        <v>50.24287750522619</v>
      </c>
      <c r="D529">
        <f>D528-l*(1-F528)</f>
        <v>49.242877505226204</v>
      </c>
      <c r="E529" s="4">
        <f>E528+l*(1-F528)</f>
        <v>50.75712249477374</v>
      </c>
      <c r="F529" s="5">
        <f t="shared" si="8"/>
        <v>0.5025971969169067</v>
      </c>
      <c r="G529" s="5">
        <f t="shared" si="8"/>
        <v>0.49745423272501216</v>
      </c>
    </row>
    <row r="530" spans="1:7" ht="12.75">
      <c r="A530">
        <v>528</v>
      </c>
      <c r="B530">
        <f>B529+l*G529</f>
        <v>50.25457672749875</v>
      </c>
      <c r="C530">
        <f>C529-l*G529</f>
        <v>49.74542327250118</v>
      </c>
      <c r="D530">
        <f>D529+l*(1-G529)</f>
        <v>49.74542327250119</v>
      </c>
      <c r="E530">
        <f>E529-l*(1-G529)</f>
        <v>50.25457672749875</v>
      </c>
      <c r="F530" s="5">
        <f t="shared" si="8"/>
        <v>0.5025457672749878</v>
      </c>
      <c r="G530" s="5">
        <f t="shared" si="8"/>
        <v>0.49745423272501216</v>
      </c>
    </row>
    <row r="531" spans="1:7" ht="12.75">
      <c r="A531">
        <v>529</v>
      </c>
      <c r="B531">
        <f>B530-l*F530</f>
        <v>49.75203096022376</v>
      </c>
      <c r="C531">
        <f>C530+l*F530</f>
        <v>50.247969039776166</v>
      </c>
      <c r="D531">
        <f>D530-l*(1-F530)</f>
        <v>49.24796903977618</v>
      </c>
      <c r="E531" s="4">
        <f>E530+l*(1-F530)</f>
        <v>50.75203096022376</v>
      </c>
      <c r="F531" s="5">
        <f t="shared" si="8"/>
        <v>0.5025457672749878</v>
      </c>
      <c r="G531" s="5">
        <f t="shared" si="8"/>
        <v>0.4975046439581802</v>
      </c>
    </row>
    <row r="532" spans="1:7" ht="12.75">
      <c r="A532">
        <v>530</v>
      </c>
      <c r="B532">
        <f>B531+l*G531</f>
        <v>50.24953560418194</v>
      </c>
      <c r="C532">
        <f>C531-l*G531</f>
        <v>49.750464395817986</v>
      </c>
      <c r="D532">
        <f>D531+l*(1-G531)</f>
        <v>49.750464395818</v>
      </c>
      <c r="E532">
        <f>E531-l*(1-G531)</f>
        <v>50.24953560418194</v>
      </c>
      <c r="F532" s="5">
        <f aca="true" t="shared" si="9" ref="F532:G595">B532/(B532+D532)</f>
        <v>0.5024953560418197</v>
      </c>
      <c r="G532" s="5">
        <f t="shared" si="9"/>
        <v>0.4975046439581802</v>
      </c>
    </row>
    <row r="533" spans="1:7" ht="12.75">
      <c r="A533">
        <v>531</v>
      </c>
      <c r="B533">
        <f>B532-l*F532</f>
        <v>49.747040248140124</v>
      </c>
      <c r="C533">
        <f>C532+l*F532</f>
        <v>50.252959751859805</v>
      </c>
      <c r="D533">
        <f>D532-l*(1-F532)</f>
        <v>49.25295975185982</v>
      </c>
      <c r="E533" s="4">
        <f>E532+l*(1-F532)</f>
        <v>50.747040248140124</v>
      </c>
      <c r="F533" s="5">
        <f t="shared" si="9"/>
        <v>0.5024953560418197</v>
      </c>
      <c r="G533" s="5">
        <f t="shared" si="9"/>
        <v>0.4975540569491073</v>
      </c>
    </row>
    <row r="534" spans="1:7" ht="12.75">
      <c r="A534">
        <v>532</v>
      </c>
      <c r="B534">
        <f>B533+l*G533</f>
        <v>50.24459430508923</v>
      </c>
      <c r="C534">
        <f>C533-l*G533</f>
        <v>49.7554056949107</v>
      </c>
      <c r="D534">
        <f>D533+l*(1-G533)</f>
        <v>49.75540569491071</v>
      </c>
      <c r="E534">
        <f>E533-l*(1-G533)</f>
        <v>50.24459430508923</v>
      </c>
      <c r="F534" s="5">
        <f t="shared" si="9"/>
        <v>0.5024459430508926</v>
      </c>
      <c r="G534" s="5">
        <f t="shared" si="9"/>
        <v>0.49755405694910737</v>
      </c>
    </row>
    <row r="535" spans="1:7" ht="12.75">
      <c r="A535">
        <v>533</v>
      </c>
      <c r="B535">
        <f>B534-l*F534</f>
        <v>49.742148362038336</v>
      </c>
      <c r="C535">
        <f>C534+l*F534</f>
        <v>50.25785163796159</v>
      </c>
      <c r="D535">
        <f>D534-l*(1-F534)</f>
        <v>49.25785163796161</v>
      </c>
      <c r="E535" s="4">
        <f>E534+l*(1-F534)</f>
        <v>50.742148362038336</v>
      </c>
      <c r="F535" s="5">
        <f t="shared" si="9"/>
        <v>0.5024459430508925</v>
      </c>
      <c r="G535" s="5">
        <f t="shared" si="9"/>
        <v>0.4976024914649666</v>
      </c>
    </row>
    <row r="536" spans="1:7" ht="12.75">
      <c r="A536">
        <v>534</v>
      </c>
      <c r="B536">
        <f>B535+l*G535</f>
        <v>50.2397508535033</v>
      </c>
      <c r="C536">
        <f>C535-l*G535</f>
        <v>49.760249146496626</v>
      </c>
      <c r="D536">
        <f>D535+l*(1-G535)</f>
        <v>49.76024914649664</v>
      </c>
      <c r="E536">
        <f>E535-l*(1-G535)</f>
        <v>50.2397508535033</v>
      </c>
      <c r="F536" s="5">
        <f t="shared" si="9"/>
        <v>0.5023975085350333</v>
      </c>
      <c r="G536" s="5">
        <f t="shared" si="9"/>
        <v>0.4976024914649666</v>
      </c>
    </row>
    <row r="537" spans="1:7" ht="12.75">
      <c r="A537">
        <v>535</v>
      </c>
      <c r="B537">
        <f>B536-l*F536</f>
        <v>49.73735334496827</v>
      </c>
      <c r="C537">
        <f>C536+l*F536</f>
        <v>50.26264665503166</v>
      </c>
      <c r="D537">
        <f>D536-l*(1-F536)</f>
        <v>49.26264665503167</v>
      </c>
      <c r="E537" s="4">
        <f>E536+l*(1-F536)</f>
        <v>50.73735334496827</v>
      </c>
      <c r="F537" s="5">
        <f t="shared" si="9"/>
        <v>0.5023975085350333</v>
      </c>
      <c r="G537" s="5">
        <f t="shared" si="9"/>
        <v>0.4976499668815019</v>
      </c>
    </row>
    <row r="538" spans="1:7" ht="12.75">
      <c r="A538">
        <v>536</v>
      </c>
      <c r="B538">
        <f>B537+l*G537</f>
        <v>50.23500331184977</v>
      </c>
      <c r="C538">
        <f>C537-l*G537</f>
        <v>49.764996688150156</v>
      </c>
      <c r="D538">
        <f>D537+l*(1-G537)</f>
        <v>49.76499668815017</v>
      </c>
      <c r="E538">
        <f>E537-l*(1-G537)</f>
        <v>50.23500331184977</v>
      </c>
      <c r="F538" s="5">
        <f t="shared" si="9"/>
        <v>0.502350033118498</v>
      </c>
      <c r="G538" s="5">
        <f t="shared" si="9"/>
        <v>0.4976499668815019</v>
      </c>
    </row>
    <row r="539" spans="1:7" ht="12.75">
      <c r="A539">
        <v>537</v>
      </c>
      <c r="B539">
        <f>B538-l*F538</f>
        <v>49.73265327873128</v>
      </c>
      <c r="C539">
        <f>C538+l*F538</f>
        <v>50.26734672126865</v>
      </c>
      <c r="D539">
        <f>D538-l*(1-F538)</f>
        <v>49.267346721268666</v>
      </c>
      <c r="E539" s="4">
        <f>E538+l*(1-F538)</f>
        <v>50.73265327873128</v>
      </c>
      <c r="F539" s="5">
        <f t="shared" si="9"/>
        <v>0.502350033118498</v>
      </c>
      <c r="G539" s="5">
        <f t="shared" si="9"/>
        <v>0.4976965021907791</v>
      </c>
    </row>
    <row r="540" spans="1:7" ht="12.75">
      <c r="A540">
        <v>538</v>
      </c>
      <c r="B540">
        <f>B539+l*G539</f>
        <v>50.230349780922054</v>
      </c>
      <c r="C540">
        <f>C539-l*G539</f>
        <v>49.769650219077874</v>
      </c>
      <c r="D540">
        <f>D539+l*(1-G539)</f>
        <v>49.76965021907789</v>
      </c>
      <c r="E540">
        <f>E539-l*(1-G539)</f>
        <v>50.230349780922054</v>
      </c>
      <c r="F540" s="5">
        <f t="shared" si="9"/>
        <v>0.5023034978092208</v>
      </c>
      <c r="G540" s="5">
        <f t="shared" si="9"/>
        <v>0.4976965021907791</v>
      </c>
    </row>
    <row r="541" spans="1:7" ht="12.75">
      <c r="A541">
        <v>539</v>
      </c>
      <c r="B541">
        <f>B540-l*F540</f>
        <v>49.72804628311283</v>
      </c>
      <c r="C541">
        <f>C540+l*F540</f>
        <v>50.2719537168871</v>
      </c>
      <c r="D541">
        <f>D540-l*(1-F540)</f>
        <v>49.27195371688711</v>
      </c>
      <c r="E541" s="4">
        <f>E540+l*(1-F540)</f>
        <v>50.72804628311283</v>
      </c>
      <c r="F541" s="5">
        <f t="shared" si="9"/>
        <v>0.5023034978092208</v>
      </c>
      <c r="G541" s="5">
        <f t="shared" si="9"/>
        <v>0.4977421160087835</v>
      </c>
    </row>
    <row r="542" spans="1:7" ht="12.75">
      <c r="A542">
        <v>540</v>
      </c>
      <c r="B542">
        <f>B541+l*G541</f>
        <v>50.22578839912161</v>
      </c>
      <c r="C542">
        <f>C541-l*G541</f>
        <v>49.77421160087832</v>
      </c>
      <c r="D542">
        <f>D541+l*(1-G541)</f>
        <v>49.77421160087833</v>
      </c>
      <c r="E542">
        <f>E541-l*(1-G541)</f>
        <v>50.22578839912161</v>
      </c>
      <c r="F542" s="5">
        <f t="shared" si="9"/>
        <v>0.5022578839912164</v>
      </c>
      <c r="G542" s="5">
        <f t="shared" si="9"/>
        <v>0.49774211600878354</v>
      </c>
    </row>
    <row r="543" spans="1:7" ht="12.75">
      <c r="A543">
        <v>541</v>
      </c>
      <c r="B543">
        <f>B542-l*F542</f>
        <v>49.72353051513039</v>
      </c>
      <c r="C543">
        <f>C542+l*F542</f>
        <v>50.27646948486954</v>
      </c>
      <c r="D543">
        <f>D542-l*(1-F542)</f>
        <v>49.27646948486955</v>
      </c>
      <c r="E543" s="4">
        <f>E542+l*(1-F542)</f>
        <v>50.72353051513039</v>
      </c>
      <c r="F543" s="5">
        <f t="shared" si="9"/>
        <v>0.5022578839912164</v>
      </c>
      <c r="G543" s="5">
        <f t="shared" si="9"/>
        <v>0.49778682658286705</v>
      </c>
    </row>
    <row r="544" spans="1:7" ht="12.75">
      <c r="A544">
        <v>542</v>
      </c>
      <c r="B544">
        <f>B543+l*G543</f>
        <v>50.22131734171326</v>
      </c>
      <c r="C544">
        <f>C543-l*G543</f>
        <v>49.77868265828667</v>
      </c>
      <c r="D544">
        <f>D543+l*(1-G543)</f>
        <v>49.778682658286684</v>
      </c>
      <c r="E544">
        <f>E543-l*(1-G543)</f>
        <v>50.22131734171326</v>
      </c>
      <c r="F544" s="5">
        <f t="shared" si="9"/>
        <v>0.5022131734171329</v>
      </c>
      <c r="G544" s="5">
        <f t="shared" si="9"/>
        <v>0.49778682658286705</v>
      </c>
    </row>
    <row r="545" spans="1:7" ht="12.75">
      <c r="A545">
        <v>543</v>
      </c>
      <c r="B545">
        <f>B544-l*F544</f>
        <v>49.71910416829613</v>
      </c>
      <c r="C545">
        <f>C544+l*F544</f>
        <v>50.2808958317038</v>
      </c>
      <c r="D545">
        <f>D544-l*(1-F544)</f>
        <v>49.280895831703816</v>
      </c>
      <c r="E545" s="4">
        <f>E544+l*(1-F544)</f>
        <v>50.71910416829613</v>
      </c>
      <c r="F545" s="5">
        <f t="shared" si="9"/>
        <v>0.5022131734171329</v>
      </c>
      <c r="G545" s="5">
        <f t="shared" si="9"/>
        <v>0.4978306517990479</v>
      </c>
    </row>
    <row r="546" spans="1:7" ht="12.75">
      <c r="A546">
        <v>544</v>
      </c>
      <c r="B546">
        <f>B545+l*G545</f>
        <v>50.216934820095176</v>
      </c>
      <c r="C546">
        <f>C545-l*G545</f>
        <v>49.78306517990475</v>
      </c>
      <c r="D546">
        <f>D545+l*(1-G545)</f>
        <v>49.78306517990477</v>
      </c>
      <c r="E546">
        <f>E545-l*(1-G545)</f>
        <v>50.216934820095176</v>
      </c>
      <c r="F546" s="5">
        <f t="shared" si="9"/>
        <v>0.502169348200952</v>
      </c>
      <c r="G546" s="5">
        <f t="shared" si="9"/>
        <v>0.4978306517990479</v>
      </c>
    </row>
    <row r="547" spans="1:7" ht="12.75">
      <c r="A547">
        <v>545</v>
      </c>
      <c r="B547">
        <f>B546-l*F546</f>
        <v>49.714765471894225</v>
      </c>
      <c r="C547">
        <f>C546+l*F546</f>
        <v>50.285234528105704</v>
      </c>
      <c r="D547">
        <f>D546-l*(1-F546)</f>
        <v>49.28523452810572</v>
      </c>
      <c r="E547" s="4">
        <f>E546+l*(1-F546)</f>
        <v>50.714765471894225</v>
      </c>
      <c r="F547" s="5">
        <f t="shared" si="9"/>
        <v>0.502169348200952</v>
      </c>
      <c r="G547" s="5">
        <f t="shared" si="9"/>
        <v>0.49787360918916573</v>
      </c>
    </row>
    <row r="548" spans="1:7" ht="12.75">
      <c r="A548">
        <v>546</v>
      </c>
      <c r="B548">
        <f>B547+l*G547</f>
        <v>50.21263908108339</v>
      </c>
      <c r="C548">
        <f>C547-l*G547</f>
        <v>49.78736091891654</v>
      </c>
      <c r="D548">
        <f>D547+l*(1-G547)</f>
        <v>49.787360918916555</v>
      </c>
      <c r="E548">
        <f>E547-l*(1-G547)</f>
        <v>50.21263908108339</v>
      </c>
      <c r="F548" s="5">
        <f t="shared" si="9"/>
        <v>0.5021263908108342</v>
      </c>
      <c r="G548" s="5">
        <f t="shared" si="9"/>
        <v>0.49787360918916573</v>
      </c>
    </row>
    <row r="549" spans="1:7" ht="12.75">
      <c r="A549">
        <v>547</v>
      </c>
      <c r="B549">
        <f>B548-l*F548</f>
        <v>49.71051269027255</v>
      </c>
      <c r="C549">
        <f>C548+l*F548</f>
        <v>50.28948730972738</v>
      </c>
      <c r="D549">
        <f>D548-l*(1-F548)</f>
        <v>49.28948730972739</v>
      </c>
      <c r="E549" s="4">
        <f>E548+l*(1-F548)</f>
        <v>50.71051269027255</v>
      </c>
      <c r="F549" s="5">
        <f t="shared" si="9"/>
        <v>0.5021263908108341</v>
      </c>
      <c r="G549" s="5">
        <f t="shared" si="9"/>
        <v>0.4979157159378952</v>
      </c>
    </row>
    <row r="550" spans="1:7" ht="12.75">
      <c r="A550">
        <v>548</v>
      </c>
      <c r="B550">
        <f>B549+l*G549</f>
        <v>50.208428406210444</v>
      </c>
      <c r="C550">
        <f>C549-l*G549</f>
        <v>49.791571593789484</v>
      </c>
      <c r="D550">
        <f>D549+l*(1-G549)</f>
        <v>49.7915715937895</v>
      </c>
      <c r="E550">
        <f>E549-l*(1-G549)</f>
        <v>50.208428406210444</v>
      </c>
      <c r="F550" s="5">
        <f t="shared" si="9"/>
        <v>0.5020842840621047</v>
      </c>
      <c r="G550" s="5">
        <f t="shared" si="9"/>
        <v>0.4979157159378952</v>
      </c>
    </row>
    <row r="551" spans="1:7" ht="12.75">
      <c r="A551">
        <v>549</v>
      </c>
      <c r="B551">
        <f>B550-l*F550</f>
        <v>49.70634412214834</v>
      </c>
      <c r="C551">
        <f>C550+l*F550</f>
        <v>50.29365587785159</v>
      </c>
      <c r="D551">
        <f>D550-l*(1-F550)</f>
        <v>49.293655877851606</v>
      </c>
      <c r="E551" s="4">
        <f>E550+l*(1-F550)</f>
        <v>50.70634412214834</v>
      </c>
      <c r="F551" s="5">
        <f t="shared" si="9"/>
        <v>0.5020842840621047</v>
      </c>
      <c r="G551" s="5">
        <f t="shared" si="9"/>
        <v>0.4979569888896201</v>
      </c>
    </row>
    <row r="552" spans="1:7" ht="12.75">
      <c r="A552">
        <v>550</v>
      </c>
      <c r="B552">
        <f>B551+l*G551</f>
        <v>50.20430111103796</v>
      </c>
      <c r="C552">
        <f>C551-l*G551</f>
        <v>49.79569888896197</v>
      </c>
      <c r="D552">
        <f>D551+l*(1-G551)</f>
        <v>49.79569888896199</v>
      </c>
      <c r="E552">
        <f>E551-l*(1-G551)</f>
        <v>50.20430111103796</v>
      </c>
      <c r="F552" s="5">
        <f t="shared" si="9"/>
        <v>0.5020430111103799</v>
      </c>
      <c r="G552" s="5">
        <f t="shared" si="9"/>
        <v>0.4979569888896201</v>
      </c>
    </row>
    <row r="553" spans="1:7" ht="12.75">
      <c r="A553">
        <v>551</v>
      </c>
      <c r="B553">
        <f>B552-l*F552</f>
        <v>49.702258099927576</v>
      </c>
      <c r="C553">
        <f>C552+l*F552</f>
        <v>50.29774190007235</v>
      </c>
      <c r="D553">
        <f>D552-l*(1-F552)</f>
        <v>49.29774190007237</v>
      </c>
      <c r="E553" s="4">
        <f>E552+l*(1-F552)</f>
        <v>50.702258099927576</v>
      </c>
      <c r="F553" s="5">
        <f t="shared" si="9"/>
        <v>0.5020430111103799</v>
      </c>
      <c r="G553" s="5">
        <f t="shared" si="9"/>
        <v>0.49799744455517214</v>
      </c>
    </row>
    <row r="554" spans="1:7" ht="12.75">
      <c r="A554">
        <v>552</v>
      </c>
      <c r="B554">
        <f>B553+l*G553</f>
        <v>50.20025554448275</v>
      </c>
      <c r="C554">
        <f>C553-l*G553</f>
        <v>49.79974445551718</v>
      </c>
      <c r="D554">
        <f>D553+l*(1-G553)</f>
        <v>49.79974445551719</v>
      </c>
      <c r="E554">
        <f>E553-l*(1-G553)</f>
        <v>50.20025554448275</v>
      </c>
      <c r="F554" s="5">
        <f t="shared" si="9"/>
        <v>0.5020025554448277</v>
      </c>
      <c r="G554" s="5">
        <f t="shared" si="9"/>
        <v>0.49799744455517214</v>
      </c>
    </row>
    <row r="555" spans="1:7" ht="12.75">
      <c r="A555">
        <v>553</v>
      </c>
      <c r="B555">
        <f>B554-l*F554</f>
        <v>49.698252989037925</v>
      </c>
      <c r="C555">
        <f>C554+l*F554</f>
        <v>50.301747010962</v>
      </c>
      <c r="D555">
        <f>D554-l*(1-F554)</f>
        <v>49.30174701096202</v>
      </c>
      <c r="E555" s="4">
        <f>E554+l*(1-F554)</f>
        <v>50.698252989037925</v>
      </c>
      <c r="F555" s="5">
        <f t="shared" si="9"/>
        <v>0.5020025554448279</v>
      </c>
      <c r="G555" s="5">
        <f t="shared" si="9"/>
        <v>0.498037099118436</v>
      </c>
    </row>
    <row r="556" spans="1:7" ht="12.75">
      <c r="A556">
        <v>554</v>
      </c>
      <c r="B556">
        <f>B555+l*G555</f>
        <v>50.19629008815636</v>
      </c>
      <c r="C556">
        <f>C555-l*G555</f>
        <v>49.80370991184357</v>
      </c>
      <c r="D556">
        <f>D555+l*(1-G555)</f>
        <v>49.80370991184358</v>
      </c>
      <c r="E556">
        <f>E555-l*(1-G555)</f>
        <v>50.19629008815636</v>
      </c>
      <c r="F556" s="5">
        <f t="shared" si="9"/>
        <v>0.5019629008815639</v>
      </c>
      <c r="G556" s="5">
        <f t="shared" si="9"/>
        <v>0.498037099118436</v>
      </c>
    </row>
    <row r="557" spans="1:7" ht="12.75">
      <c r="A557">
        <v>555</v>
      </c>
      <c r="B557">
        <f>B556-l*F556</f>
        <v>49.694327187274794</v>
      </c>
      <c r="C557">
        <f>C556+l*F556</f>
        <v>50.305672812725135</v>
      </c>
      <c r="D557">
        <f>D556-l*(1-F556)</f>
        <v>49.30567281272515</v>
      </c>
      <c r="E557" s="4">
        <f>E556+l*(1-F556)</f>
        <v>50.694327187274794</v>
      </c>
      <c r="F557" s="5">
        <f t="shared" si="9"/>
        <v>0.5019629008815638</v>
      </c>
      <c r="G557" s="5">
        <f t="shared" si="9"/>
        <v>0.4980759684428235</v>
      </c>
    </row>
    <row r="558" spans="1:7" ht="12.75">
      <c r="A558">
        <v>556</v>
      </c>
      <c r="B558">
        <f>B557+l*G557</f>
        <v>50.19240315571762</v>
      </c>
      <c r="C558">
        <f>C557-l*G557</f>
        <v>49.80759684428231</v>
      </c>
      <c r="D558">
        <f>D557+l*(1-G557)</f>
        <v>49.80759684428232</v>
      </c>
      <c r="E558">
        <f>E557-l*(1-G557)</f>
        <v>50.19240315571762</v>
      </c>
      <c r="F558" s="5">
        <f t="shared" si="9"/>
        <v>0.5019240315571765</v>
      </c>
      <c r="G558" s="5">
        <f t="shared" si="9"/>
        <v>0.4980759684428234</v>
      </c>
    </row>
    <row r="559" spans="1:7" ht="12.75">
      <c r="A559">
        <v>557</v>
      </c>
      <c r="B559">
        <f>B558-l*F558</f>
        <v>49.69047912416045</v>
      </c>
      <c r="C559">
        <f>C558+l*F558</f>
        <v>50.30952087583948</v>
      </c>
      <c r="D559">
        <f>D558-l*(1-F558)</f>
        <v>49.309520875839496</v>
      </c>
      <c r="E559" s="4">
        <f>E558+l*(1-F558)</f>
        <v>50.69047912416045</v>
      </c>
      <c r="F559" s="5">
        <f t="shared" si="9"/>
        <v>0.5019240315571766</v>
      </c>
      <c r="G559" s="5">
        <f t="shared" si="9"/>
        <v>0.498114068077619</v>
      </c>
    </row>
    <row r="560" spans="1:7" ht="12.75">
      <c r="A560">
        <v>558</v>
      </c>
      <c r="B560">
        <f>B559+l*G559</f>
        <v>50.188593192238066</v>
      </c>
      <c r="C560">
        <f>C559-l*G559</f>
        <v>49.81140680776186</v>
      </c>
      <c r="D560">
        <f>D559+l*(1-G559)</f>
        <v>49.81140680776188</v>
      </c>
      <c r="E560">
        <f>E559-l*(1-G559)</f>
        <v>50.188593192238066</v>
      </c>
      <c r="F560" s="5">
        <f t="shared" si="9"/>
        <v>0.501885931922381</v>
      </c>
      <c r="G560" s="5">
        <f t="shared" si="9"/>
        <v>0.498114068077619</v>
      </c>
    </row>
    <row r="561" spans="1:7" ht="12.75">
      <c r="A561">
        <v>559</v>
      </c>
      <c r="B561">
        <f>B560-l*F560</f>
        <v>49.686707260315686</v>
      </c>
      <c r="C561">
        <f>C560+l*F560</f>
        <v>50.31329273968424</v>
      </c>
      <c r="D561">
        <f>D560-l*(1-F560)</f>
        <v>49.31329273968426</v>
      </c>
      <c r="E561" s="4">
        <f>E560+l*(1-F560)</f>
        <v>50.686707260315686</v>
      </c>
      <c r="F561" s="5">
        <f t="shared" si="9"/>
        <v>0.501885931922381</v>
      </c>
      <c r="G561" s="5">
        <f t="shared" si="9"/>
        <v>0.49815141326420076</v>
      </c>
    </row>
    <row r="562" spans="1:7" ht="12.75">
      <c r="A562">
        <v>560</v>
      </c>
      <c r="B562">
        <f>B561+l*G561</f>
        <v>50.18485867357989</v>
      </c>
      <c r="C562">
        <f>C561-l*G561</f>
        <v>49.81514132642004</v>
      </c>
      <c r="D562">
        <f>D561+l*(1-G561)</f>
        <v>49.815141326420054</v>
      </c>
      <c r="E562">
        <f>E561-l*(1-G561)</f>
        <v>50.18485867357989</v>
      </c>
      <c r="F562" s="5">
        <f t="shared" si="9"/>
        <v>0.5018485867357991</v>
      </c>
      <c r="G562" s="5">
        <f t="shared" si="9"/>
        <v>0.49815141326420076</v>
      </c>
    </row>
    <row r="563" spans="1:7" ht="12.75">
      <c r="A563">
        <v>561</v>
      </c>
      <c r="B563">
        <f>B562-l*F562</f>
        <v>49.68301008684409</v>
      </c>
      <c r="C563">
        <f>C562+l*F562</f>
        <v>50.31698991315584</v>
      </c>
      <c r="D563">
        <f>D562-l*(1-F562)</f>
        <v>49.31698991315585</v>
      </c>
      <c r="E563" s="4">
        <f>E562+l*(1-F562)</f>
        <v>50.68301008684409</v>
      </c>
      <c r="F563" s="5">
        <f t="shared" si="9"/>
        <v>0.5018485867357992</v>
      </c>
      <c r="G563" s="5">
        <f t="shared" si="9"/>
        <v>0.4981880189421373</v>
      </c>
    </row>
    <row r="564" spans="1:7" ht="12.75">
      <c r="A564">
        <v>562</v>
      </c>
      <c r="B564">
        <f>B563+l*G563</f>
        <v>50.18119810578623</v>
      </c>
      <c r="C564">
        <f>C563-l*G563</f>
        <v>49.8188018942137</v>
      </c>
      <c r="D564">
        <f>D563+l*(1-G563)</f>
        <v>49.81880189421371</v>
      </c>
      <c r="E564">
        <f>E563-l*(1-G563)</f>
        <v>50.18119810578623</v>
      </c>
      <c r="F564" s="5">
        <f t="shared" si="9"/>
        <v>0.5018119810578626</v>
      </c>
      <c r="G564" s="5">
        <f t="shared" si="9"/>
        <v>0.4981880189421373</v>
      </c>
    </row>
    <row r="565" spans="1:7" ht="12.75">
      <c r="A565">
        <v>563</v>
      </c>
      <c r="B565">
        <f>B564-l*F564</f>
        <v>49.67938612472837</v>
      </c>
      <c r="C565">
        <f>C564+l*F564</f>
        <v>50.32061387527156</v>
      </c>
      <c r="D565">
        <f>D564-l*(1-F564)</f>
        <v>49.320613875271576</v>
      </c>
      <c r="E565" s="4">
        <f>E564+l*(1-F564)</f>
        <v>50.67938612472837</v>
      </c>
      <c r="F565" s="5">
        <f t="shared" si="9"/>
        <v>0.5018119810578626</v>
      </c>
      <c r="G565" s="5">
        <f t="shared" si="9"/>
        <v>0.49822389975516435</v>
      </c>
    </row>
    <row r="566" spans="1:7" ht="12.75">
      <c r="A566">
        <v>564</v>
      </c>
      <c r="B566">
        <f>B565+l*G565</f>
        <v>50.177610024483535</v>
      </c>
      <c r="C566">
        <f>C565-l*G565</f>
        <v>49.822389975516394</v>
      </c>
      <c r="D566">
        <f>D565+l*(1-G565)</f>
        <v>49.82238997551641</v>
      </c>
      <c r="E566">
        <f>E565-l*(1-G565)</f>
        <v>50.177610024483535</v>
      </c>
      <c r="F566" s="5">
        <f t="shared" si="9"/>
        <v>0.5017761002448357</v>
      </c>
      <c r="G566" s="5">
        <f t="shared" si="9"/>
        <v>0.4982238997551643</v>
      </c>
    </row>
    <row r="567" spans="1:7" ht="12.75">
      <c r="A567">
        <v>565</v>
      </c>
      <c r="B567">
        <f>B566-l*F566</f>
        <v>49.6758339242387</v>
      </c>
      <c r="C567">
        <f>C566+l*F566</f>
        <v>50.32416607576123</v>
      </c>
      <c r="D567">
        <f>D566-l*(1-F566)</f>
        <v>49.32416607576124</v>
      </c>
      <c r="E567" s="4">
        <f>E566+l*(1-F566)</f>
        <v>50.6758339242387</v>
      </c>
      <c r="F567" s="5">
        <f t="shared" si="9"/>
        <v>0.5017761002448357</v>
      </c>
      <c r="G567" s="5">
        <f t="shared" si="9"/>
        <v>0.4982590700570422</v>
      </c>
    </row>
    <row r="568" spans="1:7" ht="12.75">
      <c r="A568">
        <v>566</v>
      </c>
      <c r="B568">
        <f>B567+l*G567</f>
        <v>50.17409299429575</v>
      </c>
      <c r="C568">
        <f>C567-l*G567</f>
        <v>49.82590700570418</v>
      </c>
      <c r="D568">
        <f>D567+l*(1-G567)</f>
        <v>49.825907005704195</v>
      </c>
      <c r="E568">
        <f>E567-l*(1-G567)</f>
        <v>50.17409299429575</v>
      </c>
      <c r="F568" s="5">
        <f t="shared" si="9"/>
        <v>0.5017409299429577</v>
      </c>
      <c r="G568" s="5">
        <f t="shared" si="9"/>
        <v>0.4982590700570422</v>
      </c>
    </row>
    <row r="569" spans="1:7" ht="12.75">
      <c r="A569">
        <v>567</v>
      </c>
      <c r="B569">
        <f>B568-l*F568</f>
        <v>49.67235206435279</v>
      </c>
      <c r="C569">
        <f>C568+l*F568</f>
        <v>50.327647935647136</v>
      </c>
      <c r="D569">
        <f>D568-l*(1-F568)</f>
        <v>49.32764793564715</v>
      </c>
      <c r="E569" s="4">
        <f>E568+l*(1-F568)</f>
        <v>50.67235206435279</v>
      </c>
      <c r="F569" s="5">
        <f t="shared" si="9"/>
        <v>0.5017409299429578</v>
      </c>
      <c r="G569" s="5">
        <f t="shared" si="9"/>
        <v>0.49829354391729874</v>
      </c>
    </row>
    <row r="570" spans="1:7" ht="12.75">
      <c r="A570">
        <v>568</v>
      </c>
      <c r="B570">
        <f>B569+l*G569</f>
        <v>50.17064560827009</v>
      </c>
      <c r="C570">
        <f>C569-l*G569</f>
        <v>49.82935439172984</v>
      </c>
      <c r="D570">
        <f>D569+l*(1-G569)</f>
        <v>49.82935439172985</v>
      </c>
      <c r="E570">
        <f>E569-l*(1-G569)</f>
        <v>50.17064560827009</v>
      </c>
      <c r="F570" s="5">
        <f t="shared" si="9"/>
        <v>0.5017064560827013</v>
      </c>
      <c r="G570" s="5">
        <f t="shared" si="9"/>
        <v>0.49829354391729874</v>
      </c>
    </row>
    <row r="571" spans="1:7" ht="12.75">
      <c r="A571">
        <v>569</v>
      </c>
      <c r="B571">
        <f>B570-l*F570</f>
        <v>49.66893915218739</v>
      </c>
      <c r="C571">
        <f>C570+l*F570</f>
        <v>50.33106084781254</v>
      </c>
      <c r="D571">
        <f>D570-l*(1-F570)</f>
        <v>49.33106084781255</v>
      </c>
      <c r="E571" s="4">
        <f>E570+l*(1-F570)</f>
        <v>50.66893915218739</v>
      </c>
      <c r="F571" s="5">
        <f t="shared" si="9"/>
        <v>0.5017064560827013</v>
      </c>
      <c r="G571" s="5">
        <f t="shared" si="9"/>
        <v>0.4983273351268572</v>
      </c>
    </row>
    <row r="572" spans="1:7" ht="12.75">
      <c r="A572">
        <v>570</v>
      </c>
      <c r="B572">
        <f>B571+l*G571</f>
        <v>50.16726648731425</v>
      </c>
      <c r="C572">
        <f>C571-l*G571</f>
        <v>49.83273351268568</v>
      </c>
      <c r="D572">
        <f>D571+l*(1-G571)</f>
        <v>49.83273351268569</v>
      </c>
      <c r="E572">
        <f>E571-l*(1-G571)</f>
        <v>50.16726648731425</v>
      </c>
      <c r="F572" s="5">
        <f t="shared" si="9"/>
        <v>0.5016726648731428</v>
      </c>
      <c r="G572" s="5">
        <f t="shared" si="9"/>
        <v>0.4983273351268571</v>
      </c>
    </row>
    <row r="573" spans="1:7" ht="12.75">
      <c r="A573">
        <v>571</v>
      </c>
      <c r="B573">
        <f>B572-l*F572</f>
        <v>49.66559382244111</v>
      </c>
      <c r="C573">
        <f>C572+l*F572</f>
        <v>50.33440617755882</v>
      </c>
      <c r="D573">
        <f>D572-l*(1-F572)</f>
        <v>49.33440617755883</v>
      </c>
      <c r="E573" s="4">
        <f>E572+l*(1-F572)</f>
        <v>50.66559382244111</v>
      </c>
      <c r="F573" s="5">
        <f t="shared" si="9"/>
        <v>0.5016726648731428</v>
      </c>
      <c r="G573" s="5">
        <f t="shared" si="9"/>
        <v>0.498360457203553</v>
      </c>
    </row>
    <row r="574" spans="1:7" ht="12.75">
      <c r="A574">
        <v>572</v>
      </c>
      <c r="B574">
        <f>B573+l*G573</f>
        <v>50.16395427964466</v>
      </c>
      <c r="C574">
        <f>C573-l*G573</f>
        <v>49.836045720355266</v>
      </c>
      <c r="D574">
        <f>D573+l*(1-G573)</f>
        <v>49.83604572035528</v>
      </c>
      <c r="E574">
        <f>E573-l*(1-G573)</f>
        <v>50.16395427964466</v>
      </c>
      <c r="F574" s="5">
        <f t="shared" si="9"/>
        <v>0.501639542796447</v>
      </c>
      <c r="G574" s="5">
        <f t="shared" si="9"/>
        <v>0.498360457203553</v>
      </c>
    </row>
    <row r="575" spans="1:7" ht="12.75">
      <c r="A575">
        <v>573</v>
      </c>
      <c r="B575">
        <f>B574-l*F574</f>
        <v>49.66231473684822</v>
      </c>
      <c r="C575">
        <f>C574+l*F574</f>
        <v>50.33768526315171</v>
      </c>
      <c r="D575">
        <f>D574-l*(1-F574)</f>
        <v>49.33768526315173</v>
      </c>
      <c r="E575" s="4">
        <f>E574+l*(1-F574)</f>
        <v>50.66231473684822</v>
      </c>
      <c r="F575" s="5">
        <f t="shared" si="9"/>
        <v>0.501639542796447</v>
      </c>
      <c r="G575" s="5">
        <f t="shared" si="9"/>
        <v>0.49839292339754204</v>
      </c>
    </row>
    <row r="576" spans="1:7" ht="12.75">
      <c r="A576">
        <v>574</v>
      </c>
      <c r="B576">
        <f>B575+l*G575</f>
        <v>50.160707660245755</v>
      </c>
      <c r="C576">
        <f>C575-l*G575</f>
        <v>49.839292339754174</v>
      </c>
      <c r="D576">
        <f>D575+l*(1-G575)</f>
        <v>49.83929233975419</v>
      </c>
      <c r="E576">
        <f>E575-l*(1-G575)</f>
        <v>50.160707660245755</v>
      </c>
      <c r="F576" s="5">
        <f t="shared" si="9"/>
        <v>0.5016070766024578</v>
      </c>
      <c r="G576" s="5">
        <f t="shared" si="9"/>
        <v>0.4983929233975421</v>
      </c>
    </row>
    <row r="577" spans="1:7" ht="12.75">
      <c r="A577">
        <v>575</v>
      </c>
      <c r="B577">
        <f>B576-l*F576</f>
        <v>49.659100583643294</v>
      </c>
      <c r="C577">
        <f>C576+l*F576</f>
        <v>50.340899416356635</v>
      </c>
      <c r="D577">
        <f>D576-l*(1-F576)</f>
        <v>49.34089941635665</v>
      </c>
      <c r="E577" s="4">
        <f>E576+l*(1-F576)</f>
        <v>50.659100583643294</v>
      </c>
      <c r="F577" s="5">
        <f t="shared" si="9"/>
        <v>0.5016070766024578</v>
      </c>
      <c r="G577" s="5">
        <f t="shared" si="9"/>
        <v>0.4984247466966007</v>
      </c>
    </row>
    <row r="578" spans="1:7" ht="12.75">
      <c r="A578">
        <v>576</v>
      </c>
      <c r="B578">
        <f>B577+l*G577</f>
        <v>50.157525330339894</v>
      </c>
      <c r="C578">
        <f>C577-l*G577</f>
        <v>49.842474669660035</v>
      </c>
      <c r="D578">
        <f>D577+l*(1-G577)</f>
        <v>49.84247466966005</v>
      </c>
      <c r="E578">
        <f>E577-l*(1-G577)</f>
        <v>50.157525330339894</v>
      </c>
      <c r="F578" s="5">
        <f t="shared" si="9"/>
        <v>0.5015752533033992</v>
      </c>
      <c r="G578" s="5">
        <f t="shared" si="9"/>
        <v>0.4984247466966007</v>
      </c>
    </row>
    <row r="579" spans="1:7" ht="12.75">
      <c r="A579">
        <v>577</v>
      </c>
      <c r="B579">
        <f>B578-l*F578</f>
        <v>49.65595007703649</v>
      </c>
      <c r="C579">
        <f>C578+l*F578</f>
        <v>50.344049922963436</v>
      </c>
      <c r="D579">
        <f>D578-l*(1-F578)</f>
        <v>49.34404992296345</v>
      </c>
      <c r="E579" s="4">
        <f>E578+l*(1-F578)</f>
        <v>50.65595007703649</v>
      </c>
      <c r="F579" s="5">
        <f t="shared" si="9"/>
        <v>0.5015752533033992</v>
      </c>
      <c r="G579" s="5">
        <f t="shared" si="9"/>
        <v>0.49845593983132147</v>
      </c>
    </row>
    <row r="580" spans="1:7" ht="12.75">
      <c r="A580">
        <v>578</v>
      </c>
      <c r="B580">
        <f>B579+l*G579</f>
        <v>50.15440601686782</v>
      </c>
      <c r="C580">
        <f>C579-l*G579</f>
        <v>49.84559398313211</v>
      </c>
      <c r="D580">
        <f>D579+l*(1-G579)</f>
        <v>49.845593983132126</v>
      </c>
      <c r="E580">
        <f>E579-l*(1-G579)</f>
        <v>50.15440601686782</v>
      </c>
      <c r="F580" s="5">
        <f t="shared" si="9"/>
        <v>0.5015440601686785</v>
      </c>
      <c r="G580" s="5">
        <f t="shared" si="9"/>
        <v>0.49845593983132147</v>
      </c>
    </row>
    <row r="581" spans="1:7" ht="12.75">
      <c r="A581">
        <v>579</v>
      </c>
      <c r="B581">
        <f>B580-l*F580</f>
        <v>49.65286195669914</v>
      </c>
      <c r="C581">
        <f>C580+l*F580</f>
        <v>50.34713804330079</v>
      </c>
      <c r="D581">
        <f>D580-l*(1-F580)</f>
        <v>49.3471380433008</v>
      </c>
      <c r="E581" s="4">
        <f>E580+l*(1-F580)</f>
        <v>50.65286195669914</v>
      </c>
      <c r="F581" s="5">
        <f t="shared" si="9"/>
        <v>0.5015440601686785</v>
      </c>
      <c r="G581" s="5">
        <f t="shared" si="9"/>
        <v>0.49848651528020615</v>
      </c>
    </row>
    <row r="582" spans="1:7" ht="12.75">
      <c r="A582">
        <v>580</v>
      </c>
      <c r="B582">
        <f>B581+l*G581</f>
        <v>50.15134847197935</v>
      </c>
      <c r="C582">
        <f>C581-l*G581</f>
        <v>49.84865152802058</v>
      </c>
      <c r="D582">
        <f>D581+l*(1-G581)</f>
        <v>49.848651528020596</v>
      </c>
      <c r="E582">
        <f>E581-l*(1-G581)</f>
        <v>50.15134847197935</v>
      </c>
      <c r="F582" s="5">
        <f t="shared" si="9"/>
        <v>0.5015134847197937</v>
      </c>
      <c r="G582" s="5">
        <f t="shared" si="9"/>
        <v>0.49848651528020615</v>
      </c>
    </row>
    <row r="583" spans="1:7" ht="12.75">
      <c r="A583">
        <v>581</v>
      </c>
      <c r="B583">
        <f>B582-l*F582</f>
        <v>49.64983498725955</v>
      </c>
      <c r="C583">
        <f>C582+l*F582</f>
        <v>50.350165012740376</v>
      </c>
      <c r="D583">
        <f>D582-l*(1-F582)</f>
        <v>49.35016501274039</v>
      </c>
      <c r="E583" s="4">
        <f>E582+l*(1-F582)</f>
        <v>50.64983498725955</v>
      </c>
      <c r="F583" s="5">
        <f t="shared" si="9"/>
        <v>0.5015134847197937</v>
      </c>
      <c r="G583" s="5">
        <f t="shared" si="9"/>
        <v>0.49851648527465753</v>
      </c>
    </row>
    <row r="584" spans="1:7" ht="12.75">
      <c r="A584">
        <v>582</v>
      </c>
      <c r="B584">
        <f>B583+l*G583</f>
        <v>50.14835147253421</v>
      </c>
      <c r="C584">
        <f>C583-l*G583</f>
        <v>49.85164852746572</v>
      </c>
      <c r="D584">
        <f>D583+l*(1-G583)</f>
        <v>49.851648527465734</v>
      </c>
      <c r="E584">
        <f>E583-l*(1-G583)</f>
        <v>50.14835147253421</v>
      </c>
      <c r="F584" s="5">
        <f t="shared" si="9"/>
        <v>0.5014835147253424</v>
      </c>
      <c r="G584" s="5">
        <f t="shared" si="9"/>
        <v>0.49851648527465753</v>
      </c>
    </row>
    <row r="585" spans="1:7" ht="12.75">
      <c r="A585">
        <v>583</v>
      </c>
      <c r="B585">
        <f>B584-l*F584</f>
        <v>49.646867957808865</v>
      </c>
      <c r="C585">
        <f>C584+l*F584</f>
        <v>50.35313204219106</v>
      </c>
      <c r="D585">
        <f>D584-l*(1-F584)</f>
        <v>49.35313204219108</v>
      </c>
      <c r="E585" s="4">
        <f>E584+l*(1-F584)</f>
        <v>50.646867957808865</v>
      </c>
      <c r="F585" s="5">
        <f t="shared" si="9"/>
        <v>0.5014835147253424</v>
      </c>
      <c r="G585" s="5">
        <f t="shared" si="9"/>
        <v>0.4985458618038723</v>
      </c>
    </row>
    <row r="586" spans="1:7" ht="12.75">
      <c r="A586">
        <v>584</v>
      </c>
      <c r="B586">
        <f>B585+l*G585</f>
        <v>50.145413819612735</v>
      </c>
      <c r="C586">
        <f>C585-l*G585</f>
        <v>49.854586180387194</v>
      </c>
      <c r="D586">
        <f>D585+l*(1-G585)</f>
        <v>49.85458618038721</v>
      </c>
      <c r="E586">
        <f>E585-l*(1-G585)</f>
        <v>50.145413819612735</v>
      </c>
      <c r="F586" s="5">
        <f t="shared" si="9"/>
        <v>0.5014541381961276</v>
      </c>
      <c r="G586" s="5">
        <f t="shared" si="9"/>
        <v>0.4985458618038723</v>
      </c>
    </row>
    <row r="587" spans="1:7" ht="12.75">
      <c r="A587">
        <v>585</v>
      </c>
      <c r="B587">
        <f>B586-l*F586</f>
        <v>49.643959681416604</v>
      </c>
      <c r="C587">
        <f>C586+l*F586</f>
        <v>50.356040318583325</v>
      </c>
      <c r="D587">
        <f>D586-l*(1-F586)</f>
        <v>49.35604031858334</v>
      </c>
      <c r="E587" s="4">
        <f>E586+l*(1-F586)</f>
        <v>50.643959681416604</v>
      </c>
      <c r="F587" s="5">
        <f t="shared" si="9"/>
        <v>0.5014541381961276</v>
      </c>
      <c r="G587" s="5">
        <f t="shared" si="9"/>
        <v>0.49857465661963724</v>
      </c>
    </row>
    <row r="588" spans="1:7" ht="12.75">
      <c r="A588">
        <v>586</v>
      </c>
      <c r="B588">
        <f>B587+l*G587</f>
        <v>50.14253433803624</v>
      </c>
      <c r="C588">
        <f>C587-l*G587</f>
        <v>49.85746566196369</v>
      </c>
      <c r="D588">
        <f>D587+l*(1-G587)</f>
        <v>49.8574656619637</v>
      </c>
      <c r="E588">
        <f>E587-l*(1-G587)</f>
        <v>50.14253433803624</v>
      </c>
      <c r="F588" s="5">
        <f t="shared" si="9"/>
        <v>0.5014253433803627</v>
      </c>
      <c r="G588" s="5">
        <f t="shared" si="9"/>
        <v>0.49857465661963724</v>
      </c>
    </row>
    <row r="589" spans="1:7" ht="12.75">
      <c r="A589">
        <v>587</v>
      </c>
      <c r="B589">
        <f>B588-l*F588</f>
        <v>49.64110899465588</v>
      </c>
      <c r="C589">
        <f>C588+l*F588</f>
        <v>50.35889100534405</v>
      </c>
      <c r="D589">
        <f>D588-l*(1-F588)</f>
        <v>49.35889100534406</v>
      </c>
      <c r="E589" s="4">
        <f>E588+l*(1-F588)</f>
        <v>50.64110899465588</v>
      </c>
      <c r="F589" s="5">
        <f t="shared" si="9"/>
        <v>0.5014253433803627</v>
      </c>
      <c r="G589" s="5">
        <f t="shared" si="9"/>
        <v>0.4986028812410305</v>
      </c>
    </row>
    <row r="590" spans="1:7" ht="12.75">
      <c r="A590">
        <v>588</v>
      </c>
      <c r="B590">
        <f>B589+l*G589</f>
        <v>50.139711875896914</v>
      </c>
      <c r="C590">
        <f>C589-l*G589</f>
        <v>49.860288124103015</v>
      </c>
      <c r="D590">
        <f>D589+l*(1-G589)</f>
        <v>49.86028812410303</v>
      </c>
      <c r="E590">
        <f>E589-l*(1-G589)</f>
        <v>50.139711875896914</v>
      </c>
      <c r="F590" s="5">
        <f t="shared" si="9"/>
        <v>0.5013971187589694</v>
      </c>
      <c r="G590" s="5">
        <f t="shared" si="9"/>
        <v>0.4986028812410305</v>
      </c>
    </row>
    <row r="591" spans="1:7" ht="12.75">
      <c r="A591">
        <v>589</v>
      </c>
      <c r="B591">
        <f>B590-l*F590</f>
        <v>49.63831475713795</v>
      </c>
      <c r="C591">
        <f>C590+l*F590</f>
        <v>50.36168524286198</v>
      </c>
      <c r="D591">
        <f>D590-l*(1-F590)</f>
        <v>49.361685242861995</v>
      </c>
      <c r="E591" s="4">
        <f>E590+l*(1-F590)</f>
        <v>50.63831475713795</v>
      </c>
      <c r="F591" s="5">
        <f t="shared" si="9"/>
        <v>0.5013971187589694</v>
      </c>
      <c r="G591" s="5">
        <f t="shared" si="9"/>
        <v>0.49863054695902986</v>
      </c>
    </row>
    <row r="592" spans="1:7" ht="12.75">
      <c r="A592">
        <v>590</v>
      </c>
      <c r="B592">
        <f>B591+l*G591</f>
        <v>50.136945304096976</v>
      </c>
      <c r="C592">
        <f>C591-l*G591</f>
        <v>49.86305469590295</v>
      </c>
      <c r="D592">
        <f>D591+l*(1-G591)</f>
        <v>49.86305469590297</v>
      </c>
      <c r="E592">
        <f>E591-l*(1-G591)</f>
        <v>50.136945304096976</v>
      </c>
      <c r="F592" s="5">
        <f t="shared" si="9"/>
        <v>0.50136945304097</v>
      </c>
      <c r="G592" s="5">
        <f t="shared" si="9"/>
        <v>0.49863054695902986</v>
      </c>
    </row>
    <row r="593" spans="1:7" ht="12.75">
      <c r="A593">
        <v>591</v>
      </c>
      <c r="B593">
        <f>B592-l*F592</f>
        <v>49.635575851056004</v>
      </c>
      <c r="C593">
        <f>C592+l*F592</f>
        <v>50.364424148943925</v>
      </c>
      <c r="D593">
        <f>D592-l*(1-F592)</f>
        <v>49.36442414894394</v>
      </c>
      <c r="E593" s="4">
        <f>E592+l*(1-F592)</f>
        <v>50.635575851056004</v>
      </c>
      <c r="F593" s="5">
        <f t="shared" si="9"/>
        <v>0.50136945304097</v>
      </c>
      <c r="G593" s="5">
        <f t="shared" si="9"/>
        <v>0.4986576648410293</v>
      </c>
    </row>
    <row r="594" spans="1:7" ht="12.75">
      <c r="A594">
        <v>592</v>
      </c>
      <c r="B594">
        <f>B593+l*G593</f>
        <v>50.13423351589703</v>
      </c>
      <c r="C594">
        <f>C593-l*G593</f>
        <v>49.8657664841029</v>
      </c>
      <c r="D594">
        <f>D593+l*(1-G593)</f>
        <v>49.86576648410291</v>
      </c>
      <c r="E594">
        <f>E593-l*(1-G593)</f>
        <v>50.13423351589703</v>
      </c>
      <c r="F594" s="5">
        <f t="shared" si="9"/>
        <v>0.5013423351589705</v>
      </c>
      <c r="G594" s="5">
        <f t="shared" si="9"/>
        <v>0.49865766484102936</v>
      </c>
    </row>
    <row r="595" spans="1:7" ht="12.75">
      <c r="A595">
        <v>593</v>
      </c>
      <c r="B595">
        <f>B594-l*F594</f>
        <v>49.632891180738056</v>
      </c>
      <c r="C595">
        <f>C594+l*F594</f>
        <v>50.36710881926187</v>
      </c>
      <c r="D595">
        <f>D594-l*(1-F594)</f>
        <v>49.36710881926189</v>
      </c>
      <c r="E595" s="4">
        <f>E594+l*(1-F594)</f>
        <v>50.632891180738056</v>
      </c>
      <c r="F595" s="5">
        <f t="shared" si="9"/>
        <v>0.5013423351589705</v>
      </c>
      <c r="G595" s="5">
        <f t="shared" si="9"/>
        <v>0.49868424573526643</v>
      </c>
    </row>
    <row r="596" spans="1:7" ht="12.75">
      <c r="A596">
        <v>594</v>
      </c>
      <c r="B596">
        <f>B595+l*G595</f>
        <v>50.131575426473326</v>
      </c>
      <c r="C596">
        <f>C595-l*G595</f>
        <v>49.8684245735266</v>
      </c>
      <c r="D596">
        <f>D595+l*(1-G595)</f>
        <v>49.86842457352662</v>
      </c>
      <c r="E596">
        <f>E595-l*(1-G595)</f>
        <v>50.131575426473326</v>
      </c>
      <c r="F596" s="5">
        <f aca="true" t="shared" si="10" ref="F596:G659">B596/(B596+D596)</f>
        <v>0.5013157542647335</v>
      </c>
      <c r="G596" s="5">
        <f t="shared" si="10"/>
        <v>0.4986842457352664</v>
      </c>
    </row>
    <row r="597" spans="1:7" ht="12.75">
      <c r="A597">
        <v>595</v>
      </c>
      <c r="B597">
        <f>B596-l*F596</f>
        <v>49.630259672208595</v>
      </c>
      <c r="C597">
        <f>C596+l*F596</f>
        <v>50.369740327791334</v>
      </c>
      <c r="D597">
        <f>D596-l*(1-F596)</f>
        <v>49.36974032779135</v>
      </c>
      <c r="E597" s="4">
        <f>E596+l*(1-F596)</f>
        <v>50.630259672208595</v>
      </c>
      <c r="F597" s="5">
        <f t="shared" si="10"/>
        <v>0.5013157542647336</v>
      </c>
      <c r="G597" s="5">
        <f t="shared" si="10"/>
        <v>0.49871030027516206</v>
      </c>
    </row>
    <row r="598" spans="1:7" ht="12.75">
      <c r="A598">
        <v>596</v>
      </c>
      <c r="B598">
        <f>B597+l*G597</f>
        <v>50.12896997248376</v>
      </c>
      <c r="C598">
        <f>C597-l*G597</f>
        <v>49.87103002751617</v>
      </c>
      <c r="D598">
        <f>D597+l*(1-G597)</f>
        <v>49.871030027516184</v>
      </c>
      <c r="E598">
        <f>E597-l*(1-G597)</f>
        <v>50.12896997248376</v>
      </c>
      <c r="F598" s="5">
        <f t="shared" si="10"/>
        <v>0.5012896997248378</v>
      </c>
      <c r="G598" s="5">
        <f t="shared" si="10"/>
        <v>0.49871030027516206</v>
      </c>
    </row>
    <row r="599" spans="1:7" ht="12.75">
      <c r="A599">
        <v>597</v>
      </c>
      <c r="B599">
        <f>B598-l*F598</f>
        <v>49.62768027275892</v>
      </c>
      <c r="C599">
        <f>C598+l*F598</f>
        <v>50.372319727241006</v>
      </c>
      <c r="D599">
        <f>D598-l*(1-F598)</f>
        <v>49.37231972724102</v>
      </c>
      <c r="E599" s="4">
        <f>E598+l*(1-F598)</f>
        <v>50.62768027275892</v>
      </c>
      <c r="F599" s="5">
        <f t="shared" si="10"/>
        <v>0.501289699724838</v>
      </c>
      <c r="G599" s="5">
        <f t="shared" si="10"/>
        <v>0.49873583888357464</v>
      </c>
    </row>
    <row r="600" spans="1:7" ht="12.75">
      <c r="A600">
        <v>598</v>
      </c>
      <c r="B600">
        <f>B599+l*G599</f>
        <v>50.1264161116425</v>
      </c>
      <c r="C600">
        <f>C599-l*G599</f>
        <v>49.87358388835743</v>
      </c>
      <c r="D600">
        <f>D599+l*(1-G599)</f>
        <v>49.873583888357444</v>
      </c>
      <c r="E600">
        <f>E599-l*(1-G599)</f>
        <v>50.1264161116425</v>
      </c>
      <c r="F600" s="5">
        <f t="shared" si="10"/>
        <v>0.5012641611164252</v>
      </c>
      <c r="G600" s="5">
        <f t="shared" si="10"/>
        <v>0.49873583888357464</v>
      </c>
    </row>
    <row r="601" spans="1:7" ht="12.75">
      <c r="A601">
        <v>599</v>
      </c>
      <c r="B601">
        <f>B600-l*F600</f>
        <v>49.625151950526075</v>
      </c>
      <c r="C601">
        <f>C600+l*F600</f>
        <v>50.374848049473854</v>
      </c>
      <c r="D601">
        <f>D600-l*(1-F600)</f>
        <v>49.37484804947387</v>
      </c>
      <c r="E601" s="4">
        <f>E600+l*(1-F600)</f>
        <v>50.625151950526075</v>
      </c>
      <c r="F601" s="5">
        <f t="shared" si="10"/>
        <v>0.5012641611164252</v>
      </c>
      <c r="G601" s="5">
        <f t="shared" si="10"/>
        <v>0.4987608717769692</v>
      </c>
    </row>
    <row r="602" spans="1:7" ht="12.75">
      <c r="A602">
        <v>600</v>
      </c>
      <c r="B602">
        <f>B601+l*G601</f>
        <v>50.12391282230304</v>
      </c>
      <c r="C602">
        <f>C601-l*G601</f>
        <v>49.87608717769689</v>
      </c>
      <c r="D602">
        <f>D601+l*(1-G601)</f>
        <v>49.8760871776969</v>
      </c>
      <c r="E602">
        <f>E601-l*(1-G601)</f>
        <v>50.12391282230304</v>
      </c>
      <c r="F602" s="5">
        <f t="shared" si="10"/>
        <v>0.5012391282230307</v>
      </c>
      <c r="G602" s="5">
        <f t="shared" si="10"/>
        <v>0.49876087177696926</v>
      </c>
    </row>
    <row r="603" spans="1:7" ht="12.75">
      <c r="A603">
        <v>601</v>
      </c>
      <c r="B603">
        <f>B602-l*F602</f>
        <v>49.62267369408001</v>
      </c>
      <c r="C603">
        <f>C602+l*F602</f>
        <v>50.37732630591992</v>
      </c>
      <c r="D603">
        <f>D602-l*(1-F602)</f>
        <v>49.37732630591994</v>
      </c>
      <c r="E603" s="4">
        <f>E602+l*(1-F602)</f>
        <v>50.62267369408001</v>
      </c>
      <c r="F603" s="5">
        <f t="shared" si="10"/>
        <v>0.5012391282230306</v>
      </c>
      <c r="G603" s="5">
        <f t="shared" si="10"/>
        <v>0.4987854089695045</v>
      </c>
    </row>
    <row r="604" spans="1:7" ht="12.75">
      <c r="A604">
        <v>602</v>
      </c>
      <c r="B604">
        <f>B603+l*G603</f>
        <v>50.12145910304951</v>
      </c>
      <c r="C604">
        <f>C603-l*G603</f>
        <v>49.87854089695042</v>
      </c>
      <c r="D604">
        <f>D603+l*(1-G603)</f>
        <v>49.87854089695043</v>
      </c>
      <c r="E604">
        <f>E603-l*(1-G603)</f>
        <v>50.12145910304951</v>
      </c>
      <c r="F604" s="5">
        <f t="shared" si="10"/>
        <v>0.5012145910304954</v>
      </c>
      <c r="G604" s="5">
        <f t="shared" si="10"/>
        <v>0.4987854089695045</v>
      </c>
    </row>
    <row r="605" spans="1:7" ht="12.75">
      <c r="A605">
        <v>603</v>
      </c>
      <c r="B605">
        <f>B604-l*F604</f>
        <v>49.62024451201901</v>
      </c>
      <c r="C605">
        <f>C604+l*F604</f>
        <v>50.379755487980916</v>
      </c>
      <c r="D605">
        <f>D604-l*(1-F604)</f>
        <v>49.37975548798093</v>
      </c>
      <c r="E605" s="4">
        <f>E604+l*(1-F604)</f>
        <v>50.62024451201901</v>
      </c>
      <c r="F605" s="5">
        <f t="shared" si="10"/>
        <v>0.5012145910304954</v>
      </c>
      <c r="G605" s="5">
        <f t="shared" si="10"/>
        <v>0.4988094602770391</v>
      </c>
    </row>
    <row r="606" spans="1:7" ht="12.75">
      <c r="A606">
        <v>604</v>
      </c>
      <c r="B606">
        <f>B605+l*G605</f>
        <v>50.11905397229605</v>
      </c>
      <c r="C606">
        <f>C605-l*G605</f>
        <v>49.88094602770388</v>
      </c>
      <c r="D606">
        <f>D605+l*(1-G605)</f>
        <v>49.88094602770389</v>
      </c>
      <c r="E606">
        <f>E605-l*(1-G605)</f>
        <v>50.11905397229605</v>
      </c>
      <c r="F606" s="5">
        <f t="shared" si="10"/>
        <v>0.5011905397229608</v>
      </c>
      <c r="G606" s="5">
        <f t="shared" si="10"/>
        <v>0.49880946027703915</v>
      </c>
    </row>
    <row r="607" spans="1:7" ht="12.75">
      <c r="A607">
        <v>605</v>
      </c>
      <c r="B607">
        <f>B606-l*F606</f>
        <v>49.61786343257309</v>
      </c>
      <c r="C607">
        <f>C606+l*F606</f>
        <v>50.38213656742684</v>
      </c>
      <c r="D607">
        <f>D606-l*(1-F606)</f>
        <v>49.382136567426855</v>
      </c>
      <c r="E607" s="4">
        <f>E606+l*(1-F606)</f>
        <v>50.61786343257309</v>
      </c>
      <c r="F607" s="5">
        <f t="shared" si="10"/>
        <v>0.5011905397229608</v>
      </c>
      <c r="G607" s="5">
        <f t="shared" si="10"/>
        <v>0.49883303532105816</v>
      </c>
    </row>
    <row r="608" spans="1:7" ht="12.75">
      <c r="A608">
        <v>606</v>
      </c>
      <c r="B608">
        <f>B607+l*G607</f>
        <v>50.116696467894144</v>
      </c>
      <c r="C608">
        <f>C607-l*G607</f>
        <v>49.883303532105785</v>
      </c>
      <c r="D608">
        <f>D607+l*(1-G607)</f>
        <v>49.8833035321058</v>
      </c>
      <c r="E608">
        <f>E607-l*(1-G607)</f>
        <v>50.116696467894144</v>
      </c>
      <c r="F608" s="5">
        <f t="shared" si="10"/>
        <v>0.5011669646789417</v>
      </c>
      <c r="G608" s="5">
        <f t="shared" si="10"/>
        <v>0.4988330353210582</v>
      </c>
    </row>
    <row r="609" spans="1:7" ht="12.75">
      <c r="A609">
        <v>607</v>
      </c>
      <c r="B609">
        <f>B608-l*F608</f>
        <v>49.6155295032152</v>
      </c>
      <c r="C609">
        <f>C608+l*F608</f>
        <v>50.38447049678473</v>
      </c>
      <c r="D609">
        <f>D608-l*(1-F608)</f>
        <v>49.38447049678474</v>
      </c>
      <c r="E609" s="4">
        <f>E608+l*(1-F608)</f>
        <v>50.6155295032152</v>
      </c>
      <c r="F609" s="5">
        <f t="shared" si="10"/>
        <v>0.5011669646789417</v>
      </c>
      <c r="G609" s="5">
        <f t="shared" si="10"/>
        <v>0.49885614353252244</v>
      </c>
    </row>
    <row r="610" spans="1:7" ht="12.75">
      <c r="A610">
        <v>608</v>
      </c>
      <c r="B610">
        <f>B609+l*G609</f>
        <v>50.11438564674772</v>
      </c>
      <c r="C610">
        <f>C609-l*G609</f>
        <v>49.88561435325221</v>
      </c>
      <c r="D610">
        <f>D609+l*(1-G609)</f>
        <v>49.88561435325222</v>
      </c>
      <c r="E610">
        <f>E609-l*(1-G609)</f>
        <v>50.11438564674772</v>
      </c>
      <c r="F610" s="5">
        <f t="shared" si="10"/>
        <v>0.5011438564674775</v>
      </c>
      <c r="G610" s="5">
        <f t="shared" si="10"/>
        <v>0.49885614353252244</v>
      </c>
    </row>
    <row r="611" spans="1:7" ht="12.75">
      <c r="A611">
        <v>609</v>
      </c>
      <c r="B611">
        <f>B610-l*F610</f>
        <v>49.61324179028024</v>
      </c>
      <c r="C611">
        <f>C610+l*F610</f>
        <v>50.38675820971969</v>
      </c>
      <c r="D611">
        <f>D610-l*(1-F610)</f>
        <v>49.3867582097197</v>
      </c>
      <c r="E611" s="4">
        <f>E610+l*(1-F610)</f>
        <v>50.61324179028024</v>
      </c>
      <c r="F611" s="5">
        <f t="shared" si="10"/>
        <v>0.5011438564674775</v>
      </c>
      <c r="G611" s="5">
        <f t="shared" si="10"/>
        <v>0.4988787941556408</v>
      </c>
    </row>
    <row r="612" spans="1:7" ht="12.75">
      <c r="A612">
        <v>610</v>
      </c>
      <c r="B612">
        <f>B611+l*G611</f>
        <v>50.112120584435885</v>
      </c>
      <c r="C612">
        <f>C611-l*G611</f>
        <v>49.88787941556404</v>
      </c>
      <c r="D612">
        <f>D611+l*(1-G611)</f>
        <v>49.88787941556406</v>
      </c>
      <c r="E612">
        <f>E611-l*(1-G611)</f>
        <v>50.112120584435885</v>
      </c>
      <c r="F612" s="5">
        <f t="shared" si="10"/>
        <v>0.5011212058443592</v>
      </c>
      <c r="G612" s="5">
        <f t="shared" si="10"/>
        <v>0.4988787941556408</v>
      </c>
    </row>
    <row r="613" spans="1:7" ht="12.75">
      <c r="A613">
        <v>611</v>
      </c>
      <c r="B613">
        <f>B612-l*F612</f>
        <v>49.61099937859153</v>
      </c>
      <c r="C613">
        <f>C612+l*F612</f>
        <v>50.3890006214084</v>
      </c>
      <c r="D613">
        <f>D612-l*(1-F612)</f>
        <v>49.389000621408414</v>
      </c>
      <c r="E613" s="4">
        <f>E612+l*(1-F612)</f>
        <v>50.61099937859153</v>
      </c>
      <c r="F613" s="5">
        <f t="shared" si="10"/>
        <v>0.5011212058443592</v>
      </c>
      <c r="G613" s="5">
        <f t="shared" si="10"/>
        <v>0.49890099625156864</v>
      </c>
    </row>
    <row r="614" spans="1:7" ht="12.75">
      <c r="A614">
        <v>612</v>
      </c>
      <c r="B614">
        <f>B613+l*G613</f>
        <v>50.1099003748431</v>
      </c>
      <c r="C614">
        <f>C613-l*G613</f>
        <v>49.89009962515683</v>
      </c>
      <c r="D614">
        <f>D613+l*(1-G613)</f>
        <v>49.89009962515684</v>
      </c>
      <c r="E614">
        <f>E613-l*(1-G613)</f>
        <v>50.1099003748431</v>
      </c>
      <c r="F614" s="5">
        <f t="shared" si="10"/>
        <v>0.5010990037484313</v>
      </c>
      <c r="G614" s="5">
        <f t="shared" si="10"/>
        <v>0.49890099625156864</v>
      </c>
    </row>
    <row r="615" spans="1:7" ht="12.75">
      <c r="A615">
        <v>613</v>
      </c>
      <c r="B615">
        <f>B614-l*F614</f>
        <v>49.60880137109467</v>
      </c>
      <c r="C615">
        <f>C614+l*F614</f>
        <v>50.39119862890526</v>
      </c>
      <c r="D615">
        <f>D614-l*(1-F614)</f>
        <v>49.39119862890527</v>
      </c>
      <c r="E615" s="4">
        <f>E614+l*(1-F614)</f>
        <v>50.60880137109467</v>
      </c>
      <c r="F615" s="5">
        <f t="shared" si="10"/>
        <v>0.5010990037484313</v>
      </c>
      <c r="G615" s="5">
        <f t="shared" si="10"/>
        <v>0.4989227587020326</v>
      </c>
    </row>
    <row r="616" spans="1:7" ht="12.75">
      <c r="A616">
        <v>614</v>
      </c>
      <c r="B616">
        <f>B615+l*G615</f>
        <v>50.1077241297967</v>
      </c>
      <c r="C616">
        <f>C615-l*G615</f>
        <v>49.89227587020323</v>
      </c>
      <c r="D616">
        <f>D615+l*(1-G615)</f>
        <v>49.89227587020324</v>
      </c>
      <c r="E616">
        <f>E615-l*(1-G615)</f>
        <v>50.1077241297967</v>
      </c>
      <c r="F616" s="5">
        <f t="shared" si="10"/>
        <v>0.5010772412979673</v>
      </c>
      <c r="G616" s="5">
        <f t="shared" si="10"/>
        <v>0.4989227587020326</v>
      </c>
    </row>
    <row r="617" spans="1:7" ht="12.75">
      <c r="A617">
        <v>615</v>
      </c>
      <c r="B617">
        <f>B616-l*F616</f>
        <v>49.60664688849873</v>
      </c>
      <c r="C617">
        <f>C616+l*F616</f>
        <v>50.3933531115012</v>
      </c>
      <c r="D617">
        <f>D616-l*(1-F616)</f>
        <v>49.39335311150121</v>
      </c>
      <c r="E617" s="4">
        <f>E616+l*(1-F616)</f>
        <v>50.60664688849873</v>
      </c>
      <c r="F617" s="5">
        <f t="shared" si="10"/>
        <v>0.5010772412979673</v>
      </c>
      <c r="G617" s="5">
        <f t="shared" si="10"/>
        <v>0.4989440902128835</v>
      </c>
    </row>
    <row r="618" spans="1:7" ht="12.75">
      <c r="A618">
        <v>616</v>
      </c>
      <c r="B618">
        <f>B617+l*G617</f>
        <v>50.10559097871161</v>
      </c>
      <c r="C618">
        <f>C617-l*G617</f>
        <v>49.89440902128832</v>
      </c>
      <c r="D618">
        <f>D617+l*(1-G617)</f>
        <v>49.89440902128833</v>
      </c>
      <c r="E618">
        <f>E617-l*(1-G617)</f>
        <v>50.10559097871161</v>
      </c>
      <c r="F618" s="5">
        <f t="shared" si="10"/>
        <v>0.5010559097871163</v>
      </c>
      <c r="G618" s="5">
        <f t="shared" si="10"/>
        <v>0.49894409021288355</v>
      </c>
    </row>
    <row r="619" spans="1:7" ht="12.75">
      <c r="A619">
        <v>617</v>
      </c>
      <c r="B619">
        <f>B618-l*F618</f>
        <v>49.60453506892449</v>
      </c>
      <c r="C619">
        <f>C618+l*F618</f>
        <v>50.39546493107544</v>
      </c>
      <c r="D619">
        <f>D618-l*(1-F618)</f>
        <v>49.39546493107545</v>
      </c>
      <c r="E619" s="4">
        <f>E618+l*(1-F618)</f>
        <v>50.60453506892449</v>
      </c>
      <c r="F619" s="5">
        <f t="shared" si="10"/>
        <v>0.5010559097871163</v>
      </c>
      <c r="G619" s="5">
        <f t="shared" si="10"/>
        <v>0.49896499931757893</v>
      </c>
    </row>
    <row r="620" spans="1:7" ht="12.75">
      <c r="A620">
        <v>618</v>
      </c>
      <c r="B620">
        <f>B619+l*G619</f>
        <v>50.10350006824207</v>
      </c>
      <c r="C620">
        <f>C619-l*G619</f>
        <v>49.89649993175786</v>
      </c>
      <c r="D620">
        <f>D619+l*(1-G619)</f>
        <v>49.89649993175787</v>
      </c>
      <c r="E620">
        <f>E619-l*(1-G619)</f>
        <v>50.10350006824207</v>
      </c>
      <c r="F620" s="5">
        <f t="shared" si="10"/>
        <v>0.501035000682421</v>
      </c>
      <c r="G620" s="5">
        <f t="shared" si="10"/>
        <v>0.49896499931757893</v>
      </c>
    </row>
    <row r="621" spans="1:7" ht="12.75">
      <c r="A621">
        <v>619</v>
      </c>
      <c r="B621">
        <f>B620-l*F620</f>
        <v>49.60246506755965</v>
      </c>
      <c r="C621">
        <f>C620+l*F620</f>
        <v>50.39753493244028</v>
      </c>
      <c r="D621">
        <f>D620-l*(1-F620)</f>
        <v>49.397534932440294</v>
      </c>
      <c r="E621" s="4">
        <f>E620+l*(1-F620)</f>
        <v>50.60246506755965</v>
      </c>
      <c r="F621" s="5">
        <f t="shared" si="10"/>
        <v>0.501035000682421</v>
      </c>
      <c r="G621" s="5">
        <f t="shared" si="10"/>
        <v>0.4989854943805972</v>
      </c>
    </row>
    <row r="622" spans="1:7" ht="12.75">
      <c r="A622">
        <v>620</v>
      </c>
      <c r="B622">
        <f>B621+l*G621</f>
        <v>50.10145056194025</v>
      </c>
      <c r="C622">
        <f>C621-l*G621</f>
        <v>49.89854943805968</v>
      </c>
      <c r="D622">
        <f>D621+l*(1-G621)</f>
        <v>49.898549438059696</v>
      </c>
      <c r="E622">
        <f>E621-l*(1-G621)</f>
        <v>50.10145056194025</v>
      </c>
      <c r="F622" s="5">
        <f t="shared" si="10"/>
        <v>0.5010145056194028</v>
      </c>
      <c r="G622" s="5">
        <f t="shared" si="10"/>
        <v>0.4989854943805972</v>
      </c>
    </row>
    <row r="623" spans="1:7" ht="12.75">
      <c r="A623">
        <v>621</v>
      </c>
      <c r="B623">
        <f>B622-l*F622</f>
        <v>49.600436056320845</v>
      </c>
      <c r="C623">
        <f>C622+l*F622</f>
        <v>50.399563943679084</v>
      </c>
      <c r="D623">
        <f>D622-l*(1-F622)</f>
        <v>49.3995639436791</v>
      </c>
      <c r="E623" s="4">
        <f>E622+l*(1-F622)</f>
        <v>50.600436056320845</v>
      </c>
      <c r="F623" s="5">
        <f t="shared" si="10"/>
        <v>0.5010145056194028</v>
      </c>
      <c r="G623" s="5">
        <f t="shared" si="10"/>
        <v>0.49900558360078334</v>
      </c>
    </row>
    <row r="624" spans="1:7" ht="12.75">
      <c r="A624">
        <v>622</v>
      </c>
      <c r="B624">
        <f>B623+l*G623</f>
        <v>50.09944163992163</v>
      </c>
      <c r="C624">
        <f>C623-l*G623</f>
        <v>49.9005583600783</v>
      </c>
      <c r="D624">
        <f>D623+l*(1-G623)</f>
        <v>49.900558360078314</v>
      </c>
      <c r="E624">
        <f>E623-l*(1-G623)</f>
        <v>50.09944163992163</v>
      </c>
      <c r="F624" s="5">
        <f t="shared" si="10"/>
        <v>0.5009944163992166</v>
      </c>
      <c r="G624" s="5">
        <f t="shared" si="10"/>
        <v>0.49900558360078334</v>
      </c>
    </row>
    <row r="625" spans="1:7" ht="12.75">
      <c r="A625">
        <v>623</v>
      </c>
      <c r="B625">
        <f>B624-l*F624</f>
        <v>49.59844722352241</v>
      </c>
      <c r="C625">
        <f>C624+l*F624</f>
        <v>50.401552776477516</v>
      </c>
      <c r="D625">
        <f>D624-l*(1-F624)</f>
        <v>49.40155277647753</v>
      </c>
      <c r="E625" s="4">
        <f>E624+l*(1-F624)</f>
        <v>50.59844722352241</v>
      </c>
      <c r="F625" s="5">
        <f t="shared" si="10"/>
        <v>0.5009944163992166</v>
      </c>
      <c r="G625" s="5">
        <f t="shared" si="10"/>
        <v>0.49902527501462923</v>
      </c>
    </row>
    <row r="626" spans="1:7" ht="12.75">
      <c r="A626">
        <v>624</v>
      </c>
      <c r="B626">
        <f>B625+l*G625</f>
        <v>50.097472498537044</v>
      </c>
      <c r="C626">
        <f>C625-l*G625</f>
        <v>49.902527501462885</v>
      </c>
      <c r="D626">
        <f>D625+l*(1-G625)</f>
        <v>49.9025275014629</v>
      </c>
      <c r="E626">
        <f>E625-l*(1-G625)</f>
        <v>50.097472498537044</v>
      </c>
      <c r="F626" s="5">
        <f t="shared" si="10"/>
        <v>0.5009747249853708</v>
      </c>
      <c r="G626" s="5">
        <f t="shared" si="10"/>
        <v>0.4990252750146292</v>
      </c>
    </row>
    <row r="627" spans="1:7" ht="12.75">
      <c r="A627">
        <v>625</v>
      </c>
      <c r="B627">
        <f>B626-l*F626</f>
        <v>49.596497773551675</v>
      </c>
      <c r="C627">
        <f>C626+l*F626</f>
        <v>50.40350222644825</v>
      </c>
      <c r="D627">
        <f>D626-l*(1-F626)</f>
        <v>49.40350222644827</v>
      </c>
      <c r="E627" s="4">
        <f>E626+l*(1-F626)</f>
        <v>50.596497773551675</v>
      </c>
      <c r="F627" s="5">
        <f t="shared" si="10"/>
        <v>0.5009747249853708</v>
      </c>
      <c r="G627" s="5">
        <f t="shared" si="10"/>
        <v>0.499044576499488</v>
      </c>
    </row>
    <row r="628" spans="1:7" ht="12.75">
      <c r="A628">
        <v>626</v>
      </c>
      <c r="B628">
        <f>B627+l*G627</f>
        <v>50.09554235005116</v>
      </c>
      <c r="C628">
        <f>C627-l*G627</f>
        <v>49.90445764994877</v>
      </c>
      <c r="D628">
        <f>D627+l*(1-G627)</f>
        <v>49.90445764994878</v>
      </c>
      <c r="E628">
        <f>E627-l*(1-G627)</f>
        <v>50.09554235005116</v>
      </c>
      <c r="F628" s="5">
        <f t="shared" si="10"/>
        <v>0.5009554235005119</v>
      </c>
      <c r="G628" s="5">
        <f t="shared" si="10"/>
        <v>0.499044576499488</v>
      </c>
    </row>
    <row r="629" spans="1:7" ht="12.75">
      <c r="A629">
        <v>627</v>
      </c>
      <c r="B629">
        <f>B628-l*F628</f>
        <v>49.59458692655065</v>
      </c>
      <c r="C629">
        <f>C628+l*F628</f>
        <v>50.40541307344928</v>
      </c>
      <c r="D629">
        <f>D628-l*(1-F628)</f>
        <v>49.405413073449296</v>
      </c>
      <c r="E629" s="4">
        <f>E628+l*(1-F628)</f>
        <v>50.59458692655065</v>
      </c>
      <c r="F629" s="5">
        <f t="shared" si="10"/>
        <v>0.5009554235005119</v>
      </c>
      <c r="G629" s="5">
        <f t="shared" si="10"/>
        <v>0.49906349577672593</v>
      </c>
    </row>
    <row r="630" spans="1:7" ht="12.75">
      <c r="A630">
        <v>628</v>
      </c>
      <c r="B630">
        <f>B629+l*G629</f>
        <v>50.09365042232737</v>
      </c>
      <c r="C630">
        <f>C629-l*G629</f>
        <v>49.90634957767256</v>
      </c>
      <c r="D630">
        <f>D629+l*(1-G629)</f>
        <v>49.90634957767257</v>
      </c>
      <c r="E630">
        <f>E629-l*(1-G629)</f>
        <v>50.09365042232737</v>
      </c>
      <c r="F630" s="5">
        <f t="shared" si="10"/>
        <v>0.500936504223274</v>
      </c>
      <c r="G630" s="5">
        <f t="shared" si="10"/>
        <v>0.49906349577672593</v>
      </c>
    </row>
    <row r="631" spans="1:7" ht="12.75">
      <c r="A631">
        <v>629</v>
      </c>
      <c r="B631">
        <f>B630-l*F630</f>
        <v>49.592713918104096</v>
      </c>
      <c r="C631">
        <f>C630+l*F630</f>
        <v>50.40728608189583</v>
      </c>
      <c r="D631">
        <f>D630-l*(1-F630)</f>
        <v>49.40728608189585</v>
      </c>
      <c r="E631" s="4">
        <f>E630+l*(1-F630)</f>
        <v>50.592713918104096</v>
      </c>
      <c r="F631" s="5">
        <f t="shared" si="10"/>
        <v>0.500936504223274</v>
      </c>
      <c r="G631" s="5">
        <f t="shared" si="10"/>
        <v>0.4990820404148106</v>
      </c>
    </row>
    <row r="632" spans="1:7" ht="12.75">
      <c r="A632">
        <v>630</v>
      </c>
      <c r="B632">
        <f>B631+l*G631</f>
        <v>50.09179595851891</v>
      </c>
      <c r="C632">
        <f>C631-l*G631</f>
        <v>49.90820404148102</v>
      </c>
      <c r="D632">
        <f>D631+l*(1-G631)</f>
        <v>49.908204041481035</v>
      </c>
      <c r="E632">
        <f>E631-l*(1-G631)</f>
        <v>50.09179595851891</v>
      </c>
      <c r="F632" s="5">
        <f t="shared" si="10"/>
        <v>0.5009179595851894</v>
      </c>
      <c r="G632" s="5">
        <f t="shared" si="10"/>
        <v>0.4990820404148106</v>
      </c>
    </row>
    <row r="633" spans="1:7" ht="12.75">
      <c r="A633">
        <v>631</v>
      </c>
      <c r="B633">
        <f>B632-l*F632</f>
        <v>49.59087799893372</v>
      </c>
      <c r="C633">
        <f>C632+l*F632</f>
        <v>50.40912200106621</v>
      </c>
      <c r="D633">
        <f>D632-l*(1-F632)</f>
        <v>49.40912200106622</v>
      </c>
      <c r="E633" s="4">
        <f>E632+l*(1-F632)</f>
        <v>50.59087799893372</v>
      </c>
      <c r="F633" s="5">
        <f t="shared" si="10"/>
        <v>0.5009179595851894</v>
      </c>
      <c r="G633" s="5">
        <f t="shared" si="10"/>
        <v>0.49910021783233904</v>
      </c>
    </row>
    <row r="634" spans="1:7" ht="12.75">
      <c r="A634">
        <v>632</v>
      </c>
      <c r="B634">
        <f>B633+l*G633</f>
        <v>50.089978216766056</v>
      </c>
      <c r="C634">
        <f>C633-l*G633</f>
        <v>49.91002178323387</v>
      </c>
      <c r="D634">
        <f>D633+l*(1-G633)</f>
        <v>49.91002178323389</v>
      </c>
      <c r="E634">
        <f>E633-l*(1-G633)</f>
        <v>50.089978216766056</v>
      </c>
      <c r="F634" s="5">
        <f t="shared" si="10"/>
        <v>0.5008997821676608</v>
      </c>
      <c r="G634" s="5">
        <f t="shared" si="10"/>
        <v>0.4991002178323391</v>
      </c>
    </row>
    <row r="635" spans="1:7" ht="12.75">
      <c r="A635">
        <v>633</v>
      </c>
      <c r="B635">
        <f>B634-l*F634</f>
        <v>49.58907843459839</v>
      </c>
      <c r="C635">
        <f>C634+l*F634</f>
        <v>50.41092156540154</v>
      </c>
      <c r="D635">
        <f>D634-l*(1-F634)</f>
        <v>49.41092156540155</v>
      </c>
      <c r="E635" s="4">
        <f>E634+l*(1-F634)</f>
        <v>50.58907843459839</v>
      </c>
      <c r="F635" s="5">
        <f t="shared" si="10"/>
        <v>0.5008997821676608</v>
      </c>
      <c r="G635" s="5">
        <f t="shared" si="10"/>
        <v>0.4991180353010057</v>
      </c>
    </row>
    <row r="636" spans="1:7" ht="12.75">
      <c r="A636">
        <v>634</v>
      </c>
      <c r="B636">
        <f>B635+l*G635</f>
        <v>50.088196469899394</v>
      </c>
      <c r="C636">
        <f>C635-l*G635</f>
        <v>49.911803530100535</v>
      </c>
      <c r="D636">
        <f>D635+l*(1-G635)</f>
        <v>49.91180353010055</v>
      </c>
      <c r="E636">
        <f>E635-l*(1-G635)</f>
        <v>50.088196469899394</v>
      </c>
      <c r="F636" s="5">
        <f t="shared" si="10"/>
        <v>0.5008819646989943</v>
      </c>
      <c r="G636" s="5">
        <f t="shared" si="10"/>
        <v>0.4991180353010057</v>
      </c>
    </row>
    <row r="637" spans="1:7" ht="12.75">
      <c r="A637">
        <v>635</v>
      </c>
      <c r="B637">
        <f>B636-l*F636</f>
        <v>49.587314505200396</v>
      </c>
      <c r="C637">
        <f>C636+l*F636</f>
        <v>50.41268549479953</v>
      </c>
      <c r="D637">
        <f>D636-l*(1-F636)</f>
        <v>49.41268549479955</v>
      </c>
      <c r="E637" s="4">
        <f>E636+l*(1-F636)</f>
        <v>50.587314505200396</v>
      </c>
      <c r="F637" s="5">
        <f t="shared" si="10"/>
        <v>0.5008819646989942</v>
      </c>
      <c r="G637" s="5">
        <f t="shared" si="10"/>
        <v>0.4991354999485106</v>
      </c>
    </row>
    <row r="638" spans="1:7" ht="12.75">
      <c r="A638">
        <v>636</v>
      </c>
      <c r="B638">
        <f>B637+l*G637</f>
        <v>50.086450005148905</v>
      </c>
      <c r="C638">
        <f>C637-l*G637</f>
        <v>49.913549994851024</v>
      </c>
      <c r="D638">
        <f>D637+l*(1-G637)</f>
        <v>49.91354999485104</v>
      </c>
      <c r="E638">
        <f>E637-l*(1-G637)</f>
        <v>50.086450005148905</v>
      </c>
      <c r="F638" s="5">
        <f t="shared" si="10"/>
        <v>0.5008645000514893</v>
      </c>
      <c r="G638" s="5">
        <f t="shared" si="10"/>
        <v>0.4991354999485106</v>
      </c>
    </row>
    <row r="639" spans="1:7" ht="12.75">
      <c r="A639">
        <v>637</v>
      </c>
      <c r="B639">
        <f>B638-l*F638</f>
        <v>49.58558550509741</v>
      </c>
      <c r="C639">
        <f>C638+l*F638</f>
        <v>50.414414494902516</v>
      </c>
      <c r="D639">
        <f>D638-l*(1-F638)</f>
        <v>49.41441449490253</v>
      </c>
      <c r="E639" s="4">
        <f>E638+l*(1-F638)</f>
        <v>50.58558550509741</v>
      </c>
      <c r="F639" s="5">
        <f t="shared" si="10"/>
        <v>0.5008645000514893</v>
      </c>
      <c r="G639" s="5">
        <f t="shared" si="10"/>
        <v>0.4991526187614114</v>
      </c>
    </row>
    <row r="640" spans="1:7" ht="12.75">
      <c r="A640">
        <v>638</v>
      </c>
      <c r="B640">
        <f>B639+l*G639</f>
        <v>50.08473812385883</v>
      </c>
      <c r="C640">
        <f>C639-l*G639</f>
        <v>49.9152618761411</v>
      </c>
      <c r="D640">
        <f>D639+l*(1-G639)</f>
        <v>49.915261876141116</v>
      </c>
      <c r="E640">
        <f>E639-l*(1-G639)</f>
        <v>50.08473812385883</v>
      </c>
      <c r="F640" s="5">
        <f t="shared" si="10"/>
        <v>0.5008473812385885</v>
      </c>
      <c r="G640" s="5">
        <f t="shared" si="10"/>
        <v>0.49915261876141137</v>
      </c>
    </row>
    <row r="641" spans="1:7" ht="12.75">
      <c r="A641">
        <v>639</v>
      </c>
      <c r="B641">
        <f>B640-l*F640</f>
        <v>49.58389074262024</v>
      </c>
      <c r="C641">
        <f>C640+l*F640</f>
        <v>50.41610925737969</v>
      </c>
      <c r="D641">
        <f>D640-l*(1-F640)</f>
        <v>49.4161092573797</v>
      </c>
      <c r="E641" s="4">
        <f>E640+l*(1-F640)</f>
        <v>50.58389074262024</v>
      </c>
      <c r="F641" s="5">
        <f t="shared" si="10"/>
        <v>0.5008473812385886</v>
      </c>
      <c r="G641" s="5">
        <f t="shared" si="10"/>
        <v>0.49916939858791803</v>
      </c>
    </row>
    <row r="642" spans="1:7" ht="12.75">
      <c r="A642">
        <v>640</v>
      </c>
      <c r="B642">
        <f>B641+l*G641</f>
        <v>50.08306014120816</v>
      </c>
      <c r="C642">
        <f>C641-l*G641</f>
        <v>49.91693985879177</v>
      </c>
      <c r="D642">
        <f>D641+l*(1-G641)</f>
        <v>49.916939858791785</v>
      </c>
      <c r="E642">
        <f>E641-l*(1-G641)</f>
        <v>50.08306014120816</v>
      </c>
      <c r="F642" s="5">
        <f t="shared" si="10"/>
        <v>0.5008306014120819</v>
      </c>
      <c r="G642" s="5">
        <f t="shared" si="10"/>
        <v>0.4991693985879181</v>
      </c>
    </row>
    <row r="643" spans="1:7" ht="12.75">
      <c r="A643">
        <v>641</v>
      </c>
      <c r="B643">
        <f>B642-l*F642</f>
        <v>49.582229539796074</v>
      </c>
      <c r="C643">
        <f>C642+l*F642</f>
        <v>50.417770460203855</v>
      </c>
      <c r="D643">
        <f>D642-l*(1-F642)</f>
        <v>49.41777046020387</v>
      </c>
      <c r="E643" s="4">
        <f>E642+l*(1-F642)</f>
        <v>50.582229539796074</v>
      </c>
      <c r="F643" s="5">
        <f t="shared" si="10"/>
        <v>0.5008306014120818</v>
      </c>
      <c r="G643" s="5">
        <f t="shared" si="10"/>
        <v>0.49918584614063255</v>
      </c>
    </row>
    <row r="644" spans="1:7" ht="12.75">
      <c r="A644">
        <v>642</v>
      </c>
      <c r="B644">
        <f>B643+l*G643</f>
        <v>50.08141538593671</v>
      </c>
      <c r="C644">
        <f>C643-l*G643</f>
        <v>49.91858461406322</v>
      </c>
      <c r="D644">
        <f>D643+l*(1-G643)</f>
        <v>49.918584614063235</v>
      </c>
      <c r="E644">
        <f>E643-l*(1-G643)</f>
        <v>50.08141538593671</v>
      </c>
      <c r="F644" s="5">
        <f t="shared" si="10"/>
        <v>0.5008141538593673</v>
      </c>
      <c r="G644" s="5">
        <f t="shared" si="10"/>
        <v>0.49918584614063255</v>
      </c>
    </row>
    <row r="645" spans="1:7" ht="12.75">
      <c r="A645">
        <v>643</v>
      </c>
      <c r="B645">
        <f>B644-l*F644</f>
        <v>49.58060123207734</v>
      </c>
      <c r="C645">
        <f>C644+l*F644</f>
        <v>50.41939876792259</v>
      </c>
      <c r="D645">
        <f>D644-l*(1-F644)</f>
        <v>49.4193987679226</v>
      </c>
      <c r="E645" s="4">
        <f>E644+l*(1-F644)</f>
        <v>50.58060123207734</v>
      </c>
      <c r="F645" s="5">
        <f t="shared" si="10"/>
        <v>0.5008141538593673</v>
      </c>
      <c r="G645" s="5">
        <f t="shared" si="10"/>
        <v>0.4992019679992339</v>
      </c>
    </row>
    <row r="646" spans="1:7" ht="12.75">
      <c r="A646">
        <v>644</v>
      </c>
      <c r="B646">
        <f>B645+l*G645</f>
        <v>50.079803200076576</v>
      </c>
      <c r="C646">
        <f>C645-l*G645</f>
        <v>49.92019679992335</v>
      </c>
      <c r="D646">
        <f>D645+l*(1-G645)</f>
        <v>49.92019679992337</v>
      </c>
      <c r="E646">
        <f>E645-l*(1-G645)</f>
        <v>50.079803200076576</v>
      </c>
      <c r="F646" s="5">
        <f t="shared" si="10"/>
        <v>0.500798032000766</v>
      </c>
      <c r="G646" s="5">
        <f t="shared" si="10"/>
        <v>0.4992019679992339</v>
      </c>
    </row>
    <row r="647" spans="1:7" ht="12.75">
      <c r="A647">
        <v>645</v>
      </c>
      <c r="B647">
        <f>B646-l*F646</f>
        <v>49.57900516807581</v>
      </c>
      <c r="C647">
        <f>C646+l*F646</f>
        <v>50.42099483192412</v>
      </c>
      <c r="D647">
        <f>D646-l*(1-F646)</f>
        <v>49.42099483192413</v>
      </c>
      <c r="E647" s="4">
        <f>E646+l*(1-F646)</f>
        <v>50.57900516807581</v>
      </c>
      <c r="F647" s="5">
        <f t="shared" si="10"/>
        <v>0.500798032000766</v>
      </c>
      <c r="G647" s="5">
        <f t="shared" si="10"/>
        <v>0.49921777061311046</v>
      </c>
    </row>
    <row r="648" spans="1:7" ht="12.75">
      <c r="A648">
        <v>646</v>
      </c>
      <c r="B648">
        <f>B647+l*G647</f>
        <v>50.07822293868892</v>
      </c>
      <c r="C648">
        <f>C647-l*G647</f>
        <v>49.92177706131101</v>
      </c>
      <c r="D648">
        <f>D647+l*(1-G647)</f>
        <v>49.921777061311026</v>
      </c>
      <c r="E648">
        <f>E647-l*(1-G647)</f>
        <v>50.07822293868892</v>
      </c>
      <c r="F648" s="5">
        <f t="shared" si="10"/>
        <v>0.5007822293868894</v>
      </c>
      <c r="G648" s="5">
        <f t="shared" si="10"/>
        <v>0.49921777061311046</v>
      </c>
    </row>
    <row r="649" spans="1:7" ht="12.75">
      <c r="A649">
        <v>647</v>
      </c>
      <c r="B649">
        <f>B648-l*F648</f>
        <v>49.577440709302024</v>
      </c>
      <c r="C649">
        <f>C648+l*F648</f>
        <v>50.422559290697905</v>
      </c>
      <c r="D649">
        <f>D648-l*(1-F648)</f>
        <v>49.42255929069792</v>
      </c>
      <c r="E649" s="4">
        <f>E648+l*(1-F648)</f>
        <v>50.577440709302024</v>
      </c>
      <c r="F649" s="5">
        <f t="shared" si="10"/>
        <v>0.5007822293868894</v>
      </c>
      <c r="G649" s="5">
        <f t="shared" si="10"/>
        <v>0.49923326030394</v>
      </c>
    </row>
    <row r="650" spans="1:7" ht="12.75">
      <c r="A650">
        <v>648</v>
      </c>
      <c r="B650">
        <f>B649+l*G649</f>
        <v>50.07667396960596</v>
      </c>
      <c r="C650">
        <f>C649-l*G649</f>
        <v>49.923326030393966</v>
      </c>
      <c r="D650">
        <f>D649+l*(1-G649)</f>
        <v>49.92332603039398</v>
      </c>
      <c r="E650">
        <f>E649-l*(1-G649)</f>
        <v>50.07667396960596</v>
      </c>
      <c r="F650" s="5">
        <f t="shared" si="10"/>
        <v>0.5007667396960599</v>
      </c>
      <c r="G650" s="5">
        <f t="shared" si="10"/>
        <v>0.49923326030394</v>
      </c>
    </row>
    <row r="651" spans="1:7" ht="12.75">
      <c r="A651">
        <v>649</v>
      </c>
      <c r="B651">
        <f>B650-l*F650</f>
        <v>49.5759072299099</v>
      </c>
      <c r="C651">
        <f>C650+l*F650</f>
        <v>50.42409277009003</v>
      </c>
      <c r="D651">
        <f>D650-l*(1-F650)</f>
        <v>49.42409277009004</v>
      </c>
      <c r="E651" s="4">
        <f>E650+l*(1-F650)</f>
        <v>50.5759072299099</v>
      </c>
      <c r="F651" s="5">
        <f t="shared" si="10"/>
        <v>0.5007667396960599</v>
      </c>
      <c r="G651" s="5">
        <f t="shared" si="10"/>
        <v>0.49924844326821843</v>
      </c>
    </row>
    <row r="652" spans="1:7" ht="12.75">
      <c r="A652">
        <v>650</v>
      </c>
      <c r="B652">
        <f>B651+l*G651</f>
        <v>50.07515567317812</v>
      </c>
      <c r="C652">
        <f>C651-l*G651</f>
        <v>49.924844326821805</v>
      </c>
      <c r="D652">
        <f>D651+l*(1-G651)</f>
        <v>49.92484432682182</v>
      </c>
      <c r="E652">
        <f>E651-l*(1-G651)</f>
        <v>50.07515567317812</v>
      </c>
      <c r="F652" s="5">
        <f t="shared" si="10"/>
        <v>0.5007515567317815</v>
      </c>
      <c r="G652" s="5">
        <f t="shared" si="10"/>
        <v>0.49924844326821843</v>
      </c>
    </row>
    <row r="653" spans="1:7" ht="12.75">
      <c r="A653">
        <v>651</v>
      </c>
      <c r="B653">
        <f>B652-l*F652</f>
        <v>49.574404116446345</v>
      </c>
      <c r="C653">
        <f>C652+l*F652</f>
        <v>50.425595883553584</v>
      </c>
      <c r="D653">
        <f>D652-l*(1-F652)</f>
        <v>49.4255958835536</v>
      </c>
      <c r="E653" s="4">
        <f>E652+l*(1-F652)</f>
        <v>50.574404116446345</v>
      </c>
      <c r="F653" s="5">
        <f t="shared" si="10"/>
        <v>0.5007515567317815</v>
      </c>
      <c r="G653" s="5">
        <f t="shared" si="10"/>
        <v>0.4992633255797388</v>
      </c>
    </row>
    <row r="654" spans="1:7" ht="12.75">
      <c r="A654">
        <v>652</v>
      </c>
      <c r="B654">
        <f>B653+l*G653</f>
        <v>50.073667442026085</v>
      </c>
      <c r="C654">
        <f>C653-l*G653</f>
        <v>49.92633255797384</v>
      </c>
      <c r="D654">
        <f>D653+l*(1-G653)</f>
        <v>49.92633255797386</v>
      </c>
      <c r="E654">
        <f>E653-l*(1-G653)</f>
        <v>50.073667442026085</v>
      </c>
      <c r="F654" s="5">
        <f t="shared" si="10"/>
        <v>0.5007366744202612</v>
      </c>
      <c r="G654" s="5">
        <f t="shared" si="10"/>
        <v>0.4992633255797388</v>
      </c>
    </row>
    <row r="655" spans="1:7" ht="12.75">
      <c r="A655">
        <v>653</v>
      </c>
      <c r="B655">
        <f>B654-l*F654</f>
        <v>49.572930767605826</v>
      </c>
      <c r="C655">
        <f>C654+l*F654</f>
        <v>50.4270692323941</v>
      </c>
      <c r="D655">
        <f>D654-l*(1-F654)</f>
        <v>49.42706923239412</v>
      </c>
      <c r="E655" s="4">
        <f>E654+l*(1-F654)</f>
        <v>50.572930767605826</v>
      </c>
      <c r="F655" s="5">
        <f t="shared" si="10"/>
        <v>0.5007366744202612</v>
      </c>
      <c r="G655" s="5">
        <f t="shared" si="10"/>
        <v>0.4992779131920212</v>
      </c>
    </row>
    <row r="656" spans="1:7" ht="12.75">
      <c r="A656">
        <v>654</v>
      </c>
      <c r="B656">
        <f>B655+l*G655</f>
        <v>50.07220868079785</v>
      </c>
      <c r="C656">
        <f>C655-l*G655</f>
        <v>49.92779131920208</v>
      </c>
      <c r="D656">
        <f>D655+l*(1-G655)</f>
        <v>49.92779131920209</v>
      </c>
      <c r="E656">
        <f>E655-l*(1-G655)</f>
        <v>50.07220868079785</v>
      </c>
      <c r="F656" s="5">
        <f t="shared" si="10"/>
        <v>0.5007220868079788</v>
      </c>
      <c r="G656" s="5">
        <f t="shared" si="10"/>
        <v>0.49927791319202114</v>
      </c>
    </row>
    <row r="657" spans="1:7" ht="12.75">
      <c r="A657">
        <v>655</v>
      </c>
      <c r="B657">
        <f>B656-l*F656</f>
        <v>49.571486593989874</v>
      </c>
      <c r="C657">
        <f>C656+l*F656</f>
        <v>50.428513406010055</v>
      </c>
      <c r="D657">
        <f>D656-l*(1-F656)</f>
        <v>49.42851340601007</v>
      </c>
      <c r="E657" s="4">
        <f>E656+l*(1-F656)</f>
        <v>50.571486593989874</v>
      </c>
      <c r="F657" s="5">
        <f t="shared" si="10"/>
        <v>0.5007220868079788</v>
      </c>
      <c r="G657" s="5">
        <f t="shared" si="10"/>
        <v>0.49929221194069395</v>
      </c>
    </row>
    <row r="658" spans="1:7" ht="12.75">
      <c r="A658">
        <v>656</v>
      </c>
      <c r="B658">
        <f>B657+l*G657</f>
        <v>50.070778805930566</v>
      </c>
      <c r="C658">
        <f>C657-l*G657</f>
        <v>49.92922119406936</v>
      </c>
      <c r="D658">
        <f>D657+l*(1-G657)</f>
        <v>49.92922119406938</v>
      </c>
      <c r="E658">
        <f>E657-l*(1-G657)</f>
        <v>50.070778805930566</v>
      </c>
      <c r="F658" s="5">
        <f t="shared" si="10"/>
        <v>0.5007077880593059</v>
      </c>
      <c r="G658" s="5">
        <f t="shared" si="10"/>
        <v>0.499292211940694</v>
      </c>
    </row>
    <row r="659" spans="1:7" ht="12.75">
      <c r="A659">
        <v>657</v>
      </c>
      <c r="B659">
        <f>B658-l*F658</f>
        <v>49.57007101787126</v>
      </c>
      <c r="C659">
        <f>C658+l*F658</f>
        <v>50.42992898212867</v>
      </c>
      <c r="D659">
        <f>D658-l*(1-F658)</f>
        <v>49.429928982128686</v>
      </c>
      <c r="E659" s="4">
        <f>E658+l*(1-F658)</f>
        <v>50.57007101787126</v>
      </c>
      <c r="F659" s="5">
        <f t="shared" si="10"/>
        <v>0.5007077880593059</v>
      </c>
      <c r="G659" s="5">
        <f t="shared" si="10"/>
        <v>0.49930622754582876</v>
      </c>
    </row>
    <row r="660" spans="1:7" ht="12.75">
      <c r="A660">
        <v>658</v>
      </c>
      <c r="B660">
        <f>B659+l*G659</f>
        <v>50.06937724541709</v>
      </c>
      <c r="C660">
        <f>C659-l*G659</f>
        <v>49.93062275458284</v>
      </c>
      <c r="D660">
        <f>D659+l*(1-G659)</f>
        <v>49.930622754582856</v>
      </c>
      <c r="E660">
        <f>E659-l*(1-G659)</f>
        <v>50.06937724541709</v>
      </c>
      <c r="F660" s="5">
        <f aca="true" t="shared" si="11" ref="F660:G723">B660/(B660+D660)</f>
        <v>0.5006937724541711</v>
      </c>
      <c r="G660" s="5">
        <f t="shared" si="11"/>
        <v>0.49930622754582876</v>
      </c>
    </row>
    <row r="661" spans="1:7" ht="12.75">
      <c r="A661">
        <v>659</v>
      </c>
      <c r="B661">
        <f>B660-l*F660</f>
        <v>49.56868347296292</v>
      </c>
      <c r="C661">
        <f>C660+l*F660</f>
        <v>50.43131652703701</v>
      </c>
      <c r="D661">
        <f>D660-l*(1-F660)</f>
        <v>49.431316527037026</v>
      </c>
      <c r="E661" s="4">
        <f>E660+l*(1-F660)</f>
        <v>50.56868347296292</v>
      </c>
      <c r="F661" s="5">
        <f t="shared" si="11"/>
        <v>0.5006937724541711</v>
      </c>
      <c r="G661" s="5">
        <f t="shared" si="11"/>
        <v>0.4993199656142282</v>
      </c>
    </row>
    <row r="662" spans="1:7" ht="12.75">
      <c r="A662">
        <v>660</v>
      </c>
      <c r="B662">
        <f>B661+l*G661</f>
        <v>50.06800343857714</v>
      </c>
      <c r="C662">
        <f>C661-l*G661</f>
        <v>49.931996561422785</v>
      </c>
      <c r="D662">
        <f>D661+l*(1-G661)</f>
        <v>49.9319965614228</v>
      </c>
      <c r="E662">
        <f>E661-l*(1-G661)</f>
        <v>50.06800343857714</v>
      </c>
      <c r="F662" s="5">
        <f t="shared" si="11"/>
        <v>0.5006800343857717</v>
      </c>
      <c r="G662" s="5">
        <f t="shared" si="11"/>
        <v>0.4993199656142282</v>
      </c>
    </row>
    <row r="663" spans="1:7" ht="12.75">
      <c r="A663">
        <v>661</v>
      </c>
      <c r="B663">
        <f>B662-l*F662</f>
        <v>49.56732340419137</v>
      </c>
      <c r="C663">
        <f>C662+l*F662</f>
        <v>50.43267659580856</v>
      </c>
      <c r="D663">
        <f>D662-l*(1-F662)</f>
        <v>49.43267659580857</v>
      </c>
      <c r="E663" s="4">
        <f>E662+l*(1-F662)</f>
        <v>50.56732340419137</v>
      </c>
      <c r="F663" s="5">
        <f t="shared" si="11"/>
        <v>0.5006800343857717</v>
      </c>
      <c r="G663" s="5">
        <f t="shared" si="11"/>
        <v>0.49933343164166927</v>
      </c>
    </row>
    <row r="664" spans="1:7" ht="12.75">
      <c r="A664">
        <v>662</v>
      </c>
      <c r="B664">
        <f>B663+l*G663</f>
        <v>50.06665683583304</v>
      </c>
      <c r="C664">
        <f>C663-l*G663</f>
        <v>49.93334316416689</v>
      </c>
      <c r="D664">
        <f>D663+l*(1-G663)</f>
        <v>49.93334316416691</v>
      </c>
      <c r="E664">
        <f>E663-l*(1-G663)</f>
        <v>50.06665683583304</v>
      </c>
      <c r="F664" s="5">
        <f t="shared" si="11"/>
        <v>0.5006665683583307</v>
      </c>
      <c r="G664" s="5">
        <f t="shared" si="11"/>
        <v>0.49933343164166927</v>
      </c>
    </row>
    <row r="665" spans="1:7" ht="12.75">
      <c r="A665">
        <v>663</v>
      </c>
      <c r="B665">
        <f>B664-l*F664</f>
        <v>49.5659902674747</v>
      </c>
      <c r="C665">
        <f>C664+l*F664</f>
        <v>50.434009732525226</v>
      </c>
      <c r="D665">
        <f>D664-l*(1-F664)</f>
        <v>49.43400973252524</v>
      </c>
      <c r="E665" s="4">
        <f>E664+l*(1-F664)</f>
        <v>50.5659902674747</v>
      </c>
      <c r="F665" s="5">
        <f t="shared" si="11"/>
        <v>0.5006665683583306</v>
      </c>
      <c r="G665" s="5">
        <f t="shared" si="11"/>
        <v>0.49934663101510157</v>
      </c>
    </row>
    <row r="666" spans="1:7" ht="12.75">
      <c r="A666">
        <v>664</v>
      </c>
      <c r="B666">
        <f>B665+l*G665</f>
        <v>50.065336898489804</v>
      </c>
      <c r="C666">
        <f>C665-l*G665</f>
        <v>49.934663101510125</v>
      </c>
      <c r="D666">
        <f>D665+l*(1-G665)</f>
        <v>49.93466310151014</v>
      </c>
      <c r="E666">
        <f>E665-l*(1-G665)</f>
        <v>50.065336898489804</v>
      </c>
      <c r="F666" s="5">
        <f t="shared" si="11"/>
        <v>0.5006533689848983</v>
      </c>
      <c r="G666" s="5">
        <f t="shared" si="11"/>
        <v>0.4993466310151016</v>
      </c>
    </row>
    <row r="667" spans="1:7" ht="12.75">
      <c r="A667">
        <v>665</v>
      </c>
      <c r="B667">
        <f>B666-l*F666</f>
        <v>49.564683529504904</v>
      </c>
      <c r="C667">
        <f>C666+l*F666</f>
        <v>50.435316470495025</v>
      </c>
      <c r="D667">
        <f>D666-l*(1-F666)</f>
        <v>49.43531647049504</v>
      </c>
      <c r="E667" s="4">
        <f>E666+l*(1-F666)</f>
        <v>50.564683529504904</v>
      </c>
      <c r="F667" s="5">
        <f t="shared" si="11"/>
        <v>0.5006533689848983</v>
      </c>
      <c r="G667" s="5">
        <f t="shared" si="11"/>
        <v>0.49935956901480255</v>
      </c>
    </row>
    <row r="668" spans="1:7" ht="12.75">
      <c r="A668">
        <v>666</v>
      </c>
      <c r="B668">
        <f>B667+l*G667</f>
        <v>50.064043098519704</v>
      </c>
      <c r="C668">
        <f>C667-l*G667</f>
        <v>49.935956901480225</v>
      </c>
      <c r="D668">
        <f>D667+l*(1-G667)</f>
        <v>49.93595690148024</v>
      </c>
      <c r="E668">
        <f>E667-l*(1-G667)</f>
        <v>50.064043098519704</v>
      </c>
      <c r="F668" s="5">
        <f t="shared" si="11"/>
        <v>0.5006404309851973</v>
      </c>
      <c r="G668" s="5">
        <f t="shared" si="11"/>
        <v>0.4993595690148026</v>
      </c>
    </row>
    <row r="669" spans="1:7" ht="12.75">
      <c r="A669">
        <v>667</v>
      </c>
      <c r="B669">
        <f>B668-l*F668</f>
        <v>49.563402667534504</v>
      </c>
      <c r="C669">
        <f>C668+l*F668</f>
        <v>50.436597332465425</v>
      </c>
      <c r="D669">
        <f>D668-l*(1-F668)</f>
        <v>49.43659733246544</v>
      </c>
      <c r="E669" s="4">
        <f>E668+l*(1-F668)</f>
        <v>50.563402667534504</v>
      </c>
      <c r="F669" s="5">
        <f t="shared" si="11"/>
        <v>0.5006404309851973</v>
      </c>
      <c r="G669" s="5">
        <f t="shared" si="11"/>
        <v>0.4993722508164897</v>
      </c>
    </row>
    <row r="670" spans="1:7" ht="12.75">
      <c r="A670">
        <v>668</v>
      </c>
      <c r="B670">
        <f>B669+l*G669</f>
        <v>50.062774918350996</v>
      </c>
      <c r="C670">
        <f>C669-l*G669</f>
        <v>49.93722508164893</v>
      </c>
      <c r="D670">
        <f>D669+l*(1-G669)</f>
        <v>49.93722508164895</v>
      </c>
      <c r="E670">
        <f>E669-l*(1-G669)</f>
        <v>50.062774918350996</v>
      </c>
      <c r="F670" s="5">
        <f t="shared" si="11"/>
        <v>0.5006277491835103</v>
      </c>
      <c r="G670" s="5">
        <f t="shared" si="11"/>
        <v>0.49937225081648967</v>
      </c>
    </row>
    <row r="671" spans="1:7" ht="12.75">
      <c r="A671">
        <v>669</v>
      </c>
      <c r="B671">
        <f>B670-l*F670</f>
        <v>49.56214716916749</v>
      </c>
      <c r="C671">
        <f>C670+l*F670</f>
        <v>50.43785283083244</v>
      </c>
      <c r="D671">
        <f>D670-l*(1-F670)</f>
        <v>49.437852830832455</v>
      </c>
      <c r="E671" s="4">
        <f>E670+l*(1-F670)</f>
        <v>50.56214716916749</v>
      </c>
      <c r="F671" s="5">
        <f t="shared" si="11"/>
        <v>0.5006277491835103</v>
      </c>
      <c r="G671" s="5">
        <f t="shared" si="11"/>
        <v>0.4993846814933908</v>
      </c>
    </row>
    <row r="672" spans="1:7" ht="12.75">
      <c r="A672">
        <v>670</v>
      </c>
      <c r="B672">
        <f>B671+l*G671</f>
        <v>50.06153185066088</v>
      </c>
      <c r="C672">
        <f>C671-l*G671</f>
        <v>49.93846814933905</v>
      </c>
      <c r="D672">
        <f>D671+l*(1-G671)</f>
        <v>49.938468149339066</v>
      </c>
      <c r="E672">
        <f>E671-l*(1-G671)</f>
        <v>50.06153185066088</v>
      </c>
      <c r="F672" s="5">
        <f t="shared" si="11"/>
        <v>0.500615318506609</v>
      </c>
      <c r="G672" s="5">
        <f t="shared" si="11"/>
        <v>0.4993846814933909</v>
      </c>
    </row>
    <row r="673" spans="1:7" ht="12.75">
      <c r="A673">
        <v>671</v>
      </c>
      <c r="B673">
        <f>B672-l*F672</f>
        <v>49.560916532154266</v>
      </c>
      <c r="C673">
        <f>C672+l*F672</f>
        <v>50.43908346784566</v>
      </c>
      <c r="D673">
        <f>D672-l*(1-F672)</f>
        <v>49.43908346784568</v>
      </c>
      <c r="E673" s="4">
        <f>E672+l*(1-F672)</f>
        <v>50.560916532154266</v>
      </c>
      <c r="F673" s="5">
        <f t="shared" si="11"/>
        <v>0.500615318506609</v>
      </c>
      <c r="G673" s="5">
        <f t="shared" si="11"/>
        <v>0.49939686601827427</v>
      </c>
    </row>
    <row r="674" spans="1:7" ht="12.75">
      <c r="A674">
        <v>672</v>
      </c>
      <c r="B674">
        <f>B673+l*G673</f>
        <v>50.06031339817254</v>
      </c>
      <c r="C674">
        <f>C673-l*G673</f>
        <v>49.93968660182739</v>
      </c>
      <c r="D674">
        <f>D673+l*(1-G673)</f>
        <v>49.939686601827404</v>
      </c>
      <c r="E674">
        <f>E673-l*(1-G673)</f>
        <v>50.06031339817254</v>
      </c>
      <c r="F674" s="5">
        <f t="shared" si="11"/>
        <v>0.5006031339817256</v>
      </c>
      <c r="G674" s="5">
        <f t="shared" si="11"/>
        <v>0.49939686601827427</v>
      </c>
    </row>
    <row r="675" spans="1:7" ht="12.75">
      <c r="A675">
        <v>673</v>
      </c>
      <c r="B675">
        <f>B674-l*F674</f>
        <v>49.55971026419081</v>
      </c>
      <c r="C675">
        <f>C674+l*F674</f>
        <v>50.44028973580912</v>
      </c>
      <c r="D675">
        <f>D674-l*(1-F674)</f>
        <v>49.44028973580913</v>
      </c>
      <c r="E675" s="4">
        <f>E674+l*(1-F674)</f>
        <v>50.55971026419081</v>
      </c>
      <c r="F675" s="5">
        <f t="shared" si="11"/>
        <v>0.5006031339817256</v>
      </c>
      <c r="G675" s="5">
        <f t="shared" si="11"/>
        <v>0.4994088092654371</v>
      </c>
    </row>
    <row r="676" spans="1:7" ht="12.75">
      <c r="A676">
        <v>674</v>
      </c>
      <c r="B676">
        <f>B675+l*G675</f>
        <v>50.05911907345625</v>
      </c>
      <c r="C676">
        <f>C675-l*G675</f>
        <v>49.94088092654368</v>
      </c>
      <c r="D676">
        <f>D675+l*(1-G675)</f>
        <v>49.94088092654369</v>
      </c>
      <c r="E676">
        <f>E675-l*(1-G675)</f>
        <v>50.05911907345625</v>
      </c>
      <c r="F676" s="5">
        <f t="shared" si="11"/>
        <v>0.5005911907345628</v>
      </c>
      <c r="G676" s="5">
        <f t="shared" si="11"/>
        <v>0.4994088092654371</v>
      </c>
    </row>
    <row r="677" spans="1:7" ht="12.75">
      <c r="A677">
        <v>675</v>
      </c>
      <c r="B677">
        <f>B676-l*F676</f>
        <v>49.55852788272169</v>
      </c>
      <c r="C677">
        <f>C676+l*F676</f>
        <v>50.44147211727824</v>
      </c>
      <c r="D677">
        <f>D676-l*(1-F676)</f>
        <v>49.44147211727825</v>
      </c>
      <c r="E677" s="4">
        <f>E676+l*(1-F676)</f>
        <v>50.55852788272169</v>
      </c>
      <c r="F677" s="5">
        <f t="shared" si="11"/>
        <v>0.5005911907345628</v>
      </c>
      <c r="G677" s="5">
        <f t="shared" si="11"/>
        <v>0.4994205160126562</v>
      </c>
    </row>
    <row r="678" spans="1:7" ht="12.75">
      <c r="A678">
        <v>676</v>
      </c>
      <c r="B678">
        <f>B677+l*G677</f>
        <v>50.05794839873435</v>
      </c>
      <c r="C678">
        <f>C677-l*G677</f>
        <v>49.94205160126558</v>
      </c>
      <c r="D678">
        <f>D677+l*(1-G677)</f>
        <v>49.9420516012656</v>
      </c>
      <c r="E678">
        <f>E677-l*(1-G677)</f>
        <v>50.05794839873435</v>
      </c>
      <c r="F678" s="5">
        <f t="shared" si="11"/>
        <v>0.5005794839873438</v>
      </c>
      <c r="G678" s="5">
        <f t="shared" si="11"/>
        <v>0.4994205160126562</v>
      </c>
    </row>
    <row r="679" spans="1:7" ht="12.75">
      <c r="A679">
        <v>677</v>
      </c>
      <c r="B679">
        <f>B678-l*F678</f>
        <v>49.557368914747</v>
      </c>
      <c r="C679">
        <f>C678+l*F678</f>
        <v>50.44263108525293</v>
      </c>
      <c r="D679">
        <f>D678-l*(1-F678)</f>
        <v>49.44263108525294</v>
      </c>
      <c r="E679" s="4">
        <f>E678+l*(1-F678)</f>
        <v>50.557368914747</v>
      </c>
      <c r="F679" s="5">
        <f t="shared" si="11"/>
        <v>0.5005794839873438</v>
      </c>
      <c r="G679" s="5">
        <f t="shared" si="11"/>
        <v>0.49943199094309865</v>
      </c>
    </row>
    <row r="680" spans="1:7" ht="12.75">
      <c r="A680">
        <v>678</v>
      </c>
      <c r="B680">
        <f>B679+l*G679</f>
        <v>50.0568009056901</v>
      </c>
      <c r="C680">
        <f>C679-l*G679</f>
        <v>49.943199094309826</v>
      </c>
      <c r="D680">
        <f>D679+l*(1-G679)</f>
        <v>49.94319909430984</v>
      </c>
      <c r="E680">
        <f>E679-l*(1-G679)</f>
        <v>50.0568009056901</v>
      </c>
      <c r="F680" s="5">
        <f t="shared" si="11"/>
        <v>0.5005680090569014</v>
      </c>
      <c r="G680" s="5">
        <f t="shared" si="11"/>
        <v>0.4994319909430986</v>
      </c>
    </row>
    <row r="681" spans="1:7" ht="12.75">
      <c r="A681">
        <v>679</v>
      </c>
      <c r="B681">
        <f>B680-l*F680</f>
        <v>49.556232896633205</v>
      </c>
      <c r="C681">
        <f>C680+l*F680</f>
        <v>50.443767103366724</v>
      </c>
      <c r="D681">
        <f>D680-l*(1-F680)</f>
        <v>49.44376710336674</v>
      </c>
      <c r="E681" s="4">
        <f>E680+l*(1-F680)</f>
        <v>50.556232896633205</v>
      </c>
      <c r="F681" s="5">
        <f t="shared" si="11"/>
        <v>0.5005680090569014</v>
      </c>
      <c r="G681" s="5">
        <f t="shared" si="11"/>
        <v>0.49944323864719564</v>
      </c>
    </row>
    <row r="682" spans="1:7" ht="12.75">
      <c r="A682">
        <v>680</v>
      </c>
      <c r="B682">
        <f>B681+l*G681</f>
        <v>50.0556761352804</v>
      </c>
      <c r="C682">
        <f>C681-l*G681</f>
        <v>49.94432386471953</v>
      </c>
      <c r="D682">
        <f>D681+l*(1-G681)</f>
        <v>49.94432386471954</v>
      </c>
      <c r="E682">
        <f>E681-l*(1-G681)</f>
        <v>50.0556761352804</v>
      </c>
      <c r="F682" s="5">
        <f t="shared" si="11"/>
        <v>0.5005567613528042</v>
      </c>
      <c r="G682" s="5">
        <f t="shared" si="11"/>
        <v>0.49944323864719564</v>
      </c>
    </row>
    <row r="683" spans="1:7" ht="12.75">
      <c r="A683">
        <v>681</v>
      </c>
      <c r="B683">
        <f>B682-l*F682</f>
        <v>49.555119373927596</v>
      </c>
      <c r="C683">
        <f>C682+l*F682</f>
        <v>50.44488062607233</v>
      </c>
      <c r="D683">
        <f>D682-l*(1-F682)</f>
        <v>49.44488062607235</v>
      </c>
      <c r="E683" s="4">
        <f>E682+l*(1-F682)</f>
        <v>50.555119373927596</v>
      </c>
      <c r="F683" s="5">
        <f t="shared" si="11"/>
        <v>0.5005567613528042</v>
      </c>
      <c r="G683" s="5">
        <f t="shared" si="11"/>
        <v>0.4994542636244789</v>
      </c>
    </row>
    <row r="684" spans="1:7" ht="12.75">
      <c r="A684">
        <v>682</v>
      </c>
      <c r="B684">
        <f>B683+l*G683</f>
        <v>50.054573637552075</v>
      </c>
      <c r="C684">
        <f>C683-l*G683</f>
        <v>49.945426362447854</v>
      </c>
      <c r="D684">
        <f>D683+l*(1-G683)</f>
        <v>49.94542636244787</v>
      </c>
      <c r="E684">
        <f>E683-l*(1-G683)</f>
        <v>50.054573637552075</v>
      </c>
      <c r="F684" s="5">
        <f t="shared" si="11"/>
        <v>0.500545736375521</v>
      </c>
      <c r="G684" s="5">
        <f t="shared" si="11"/>
        <v>0.4994542636244789</v>
      </c>
    </row>
    <row r="685" spans="1:7" ht="12.75">
      <c r="A685">
        <v>683</v>
      </c>
      <c r="B685">
        <f>B684-l*F684</f>
        <v>49.55402790117655</v>
      </c>
      <c r="C685">
        <f>C684+l*F684</f>
        <v>50.445972098823376</v>
      </c>
      <c r="D685">
        <f>D684-l*(1-F684)</f>
        <v>49.44597209882339</v>
      </c>
      <c r="E685" s="4">
        <f>E684+l*(1-F684)</f>
        <v>50.55402790117655</v>
      </c>
      <c r="F685" s="5">
        <f t="shared" si="11"/>
        <v>0.500545736375521</v>
      </c>
      <c r="G685" s="5">
        <f t="shared" si="11"/>
        <v>0.4994650702853803</v>
      </c>
    </row>
    <row r="686" spans="1:7" ht="12.75">
      <c r="A686">
        <v>684</v>
      </c>
      <c r="B686">
        <f>B685+l*G685</f>
        <v>50.053492971461935</v>
      </c>
      <c r="C686">
        <f>C685-l*G685</f>
        <v>49.946507028537994</v>
      </c>
      <c r="D686">
        <f>D685+l*(1-G685)</f>
        <v>49.94650702853801</v>
      </c>
      <c r="E686">
        <f>E685-l*(1-G685)</f>
        <v>50.053492971461935</v>
      </c>
      <c r="F686" s="5">
        <f t="shared" si="11"/>
        <v>0.5005349297146197</v>
      </c>
      <c r="G686" s="5">
        <f t="shared" si="11"/>
        <v>0.4994650702853803</v>
      </c>
    </row>
    <row r="687" spans="1:7" ht="12.75">
      <c r="A687">
        <v>685</v>
      </c>
      <c r="B687">
        <f>B686-l*F686</f>
        <v>49.55295804174732</v>
      </c>
      <c r="C687">
        <f>C686+l*F686</f>
        <v>50.44704195825261</v>
      </c>
      <c r="D687">
        <f>D686-l*(1-F686)</f>
        <v>49.447041958252626</v>
      </c>
      <c r="E687" s="4">
        <f>E686+l*(1-F686)</f>
        <v>50.55295804174732</v>
      </c>
      <c r="F687" s="5">
        <f t="shared" si="11"/>
        <v>0.5005349297146197</v>
      </c>
      <c r="G687" s="5">
        <f t="shared" si="11"/>
        <v>0.4994756629529965</v>
      </c>
    </row>
    <row r="688" spans="1:7" ht="12.75">
      <c r="A688">
        <v>686</v>
      </c>
      <c r="B688">
        <f>B687+l*G687</f>
        <v>50.05243370470031</v>
      </c>
      <c r="C688">
        <f>C687-l*G687</f>
        <v>49.947566295299616</v>
      </c>
      <c r="D688">
        <f>D687+l*(1-G687)</f>
        <v>49.94756629529963</v>
      </c>
      <c r="E688">
        <f>E687-l*(1-G687)</f>
        <v>50.05243370470031</v>
      </c>
      <c r="F688" s="5">
        <f t="shared" si="11"/>
        <v>0.5005243370470034</v>
      </c>
      <c r="G688" s="5">
        <f t="shared" si="11"/>
        <v>0.4994756629529965</v>
      </c>
    </row>
    <row r="689" spans="1:7" ht="12.75">
      <c r="A689">
        <v>687</v>
      </c>
      <c r="B689">
        <f>B688-l*F688</f>
        <v>49.55190936765331</v>
      </c>
      <c r="C689">
        <f>C688+l*F688</f>
        <v>50.44809063234662</v>
      </c>
      <c r="D689">
        <f>D688-l*(1-F688)</f>
        <v>49.448090632346634</v>
      </c>
      <c r="E689" s="4">
        <f>E688+l*(1-F688)</f>
        <v>50.55190936765331</v>
      </c>
      <c r="F689" s="5">
        <f t="shared" si="11"/>
        <v>0.5005243370470034</v>
      </c>
      <c r="G689" s="5">
        <f t="shared" si="11"/>
        <v>0.4994860458648184</v>
      </c>
    </row>
    <row r="690" spans="1:7" ht="12.75">
      <c r="A690">
        <v>688</v>
      </c>
      <c r="B690">
        <f>B689+l*G689</f>
        <v>50.05139541351813</v>
      </c>
      <c r="C690">
        <f>C689-l*G689</f>
        <v>49.9486045864818</v>
      </c>
      <c r="D690">
        <f>D689+l*(1-G689)</f>
        <v>49.948604586481814</v>
      </c>
      <c r="E690">
        <f>E689-l*(1-G689)</f>
        <v>50.05139541351813</v>
      </c>
      <c r="F690" s="5">
        <f t="shared" si="11"/>
        <v>0.5005139541351816</v>
      </c>
      <c r="G690" s="5">
        <f t="shared" si="11"/>
        <v>0.4994860458648184</v>
      </c>
    </row>
    <row r="691" spans="1:7" ht="12.75">
      <c r="A691">
        <v>689</v>
      </c>
      <c r="B691">
        <f>B690-l*F690</f>
        <v>49.55088145938295</v>
      </c>
      <c r="C691">
        <f>C690+l*F690</f>
        <v>50.44911854061698</v>
      </c>
      <c r="D691">
        <f>D690-l*(1-F690)</f>
        <v>49.44911854061699</v>
      </c>
      <c r="E691" s="4">
        <f>E690+l*(1-F690)</f>
        <v>50.55088145938295</v>
      </c>
      <c r="F691" s="5">
        <f t="shared" si="11"/>
        <v>0.5005139541351816</v>
      </c>
      <c r="G691" s="5">
        <f t="shared" si="11"/>
        <v>0.4994962231744259</v>
      </c>
    </row>
    <row r="692" spans="1:7" ht="12.75">
      <c r="A692">
        <v>690</v>
      </c>
      <c r="B692">
        <f>B691+l*G691</f>
        <v>50.050377682557375</v>
      </c>
      <c r="C692">
        <f>C691-l*G691</f>
        <v>49.949622317442554</v>
      </c>
      <c r="D692">
        <f>D691+l*(1-G691)</f>
        <v>49.94962231744257</v>
      </c>
      <c r="E692">
        <f>E691-l*(1-G691)</f>
        <v>50.050377682557375</v>
      </c>
      <c r="F692" s="5">
        <f t="shared" si="11"/>
        <v>0.500503776825574</v>
      </c>
      <c r="G692" s="5">
        <f t="shared" si="11"/>
        <v>0.4994962231744259</v>
      </c>
    </row>
    <row r="693" spans="1:7" ht="12.75">
      <c r="A693">
        <v>691</v>
      </c>
      <c r="B693">
        <f>B692-l*F692</f>
        <v>49.5498739057318</v>
      </c>
      <c r="C693">
        <f>C692+l*F692</f>
        <v>50.45012609426813</v>
      </c>
      <c r="D693">
        <f>D692-l*(1-F692)</f>
        <v>49.45012609426814</v>
      </c>
      <c r="E693" s="4">
        <f>E692+l*(1-F692)</f>
        <v>50.5498739057318</v>
      </c>
      <c r="F693" s="5">
        <f t="shared" si="11"/>
        <v>0.500503776825574</v>
      </c>
      <c r="G693" s="5">
        <f t="shared" si="11"/>
        <v>0.4995061989531501</v>
      </c>
    </row>
    <row r="694" spans="1:7" ht="12.75">
      <c r="A694">
        <v>692</v>
      </c>
      <c r="B694">
        <f>B693+l*G693</f>
        <v>50.04938010468495</v>
      </c>
      <c r="C694">
        <f>C693-l*G693</f>
        <v>49.95061989531498</v>
      </c>
      <c r="D694">
        <f>D693+l*(1-G693)</f>
        <v>49.95061989531499</v>
      </c>
      <c r="E694">
        <f>E693-l*(1-G693)</f>
        <v>50.04938010468495</v>
      </c>
      <c r="F694" s="5">
        <f t="shared" si="11"/>
        <v>0.5004938010468498</v>
      </c>
      <c r="G694" s="5">
        <f t="shared" si="11"/>
        <v>0.4995061989531501</v>
      </c>
    </row>
    <row r="695" spans="1:7" ht="12.75">
      <c r="A695">
        <v>693</v>
      </c>
      <c r="B695">
        <f>B694-l*F694</f>
        <v>49.5488863036381</v>
      </c>
      <c r="C695">
        <f>C694+l*F694</f>
        <v>50.45111369636183</v>
      </c>
      <c r="D695">
        <f>D694-l*(1-F694)</f>
        <v>49.451113696361844</v>
      </c>
      <c r="E695" s="4">
        <f>E694+l*(1-F694)</f>
        <v>50.5488863036381</v>
      </c>
      <c r="F695" s="5">
        <f t="shared" si="11"/>
        <v>0.5004938010468498</v>
      </c>
      <c r="G695" s="5">
        <f t="shared" si="11"/>
        <v>0.49951597719170165</v>
      </c>
    </row>
    <row r="696" spans="1:7" ht="12.75">
      <c r="A696">
        <v>694</v>
      </c>
      <c r="B696">
        <f>B695+l*G695</f>
        <v>50.0484022808298</v>
      </c>
      <c r="C696">
        <f>C695-l*G695</f>
        <v>49.95159771917013</v>
      </c>
      <c r="D696">
        <f>D695+l*(1-G695)</f>
        <v>49.951597719170145</v>
      </c>
      <c r="E696">
        <f>E695-l*(1-G695)</f>
        <v>50.0484022808298</v>
      </c>
      <c r="F696" s="5">
        <f t="shared" si="11"/>
        <v>0.5004840228082983</v>
      </c>
      <c r="G696" s="5">
        <f t="shared" si="11"/>
        <v>0.49951597719170165</v>
      </c>
    </row>
    <row r="697" spans="1:7" ht="12.75">
      <c r="A697">
        <v>695</v>
      </c>
      <c r="B697">
        <f>B696-l*F696</f>
        <v>49.5479182580215</v>
      </c>
      <c r="C697">
        <f>C696+l*F696</f>
        <v>50.45208174197843</v>
      </c>
      <c r="D697">
        <f>D696-l*(1-F696)</f>
        <v>49.452081741978446</v>
      </c>
      <c r="E697" s="4">
        <f>E696+l*(1-F696)</f>
        <v>50.5479182580215</v>
      </c>
      <c r="F697" s="5">
        <f t="shared" si="11"/>
        <v>0.5004840228082982</v>
      </c>
      <c r="G697" s="5">
        <f t="shared" si="11"/>
        <v>0.499525561801767</v>
      </c>
    </row>
    <row r="698" spans="1:7" ht="12.75">
      <c r="A698">
        <v>696</v>
      </c>
      <c r="B698">
        <f>B697+l*G697</f>
        <v>50.047443819823265</v>
      </c>
      <c r="C698">
        <f>C697-l*G697</f>
        <v>49.952556180176664</v>
      </c>
      <c r="D698">
        <f>D697+l*(1-G697)</f>
        <v>49.95255618017668</v>
      </c>
      <c r="E698">
        <f>E697-l*(1-G697)</f>
        <v>50.047443819823265</v>
      </c>
      <c r="F698" s="5">
        <f t="shared" si="11"/>
        <v>0.5004744381982329</v>
      </c>
      <c r="G698" s="5">
        <f t="shared" si="11"/>
        <v>0.499525561801767</v>
      </c>
    </row>
    <row r="699" spans="1:7" ht="12.75">
      <c r="A699">
        <v>697</v>
      </c>
      <c r="B699">
        <f>B698-l*F698</f>
        <v>49.54696938162503</v>
      </c>
      <c r="C699">
        <f>C698+l*F698</f>
        <v>50.453030618374896</v>
      </c>
      <c r="D699">
        <f>D698-l*(1-F698)</f>
        <v>49.45303061837491</v>
      </c>
      <c r="E699" s="4">
        <f>E698+l*(1-F698)</f>
        <v>50.54696938162503</v>
      </c>
      <c r="F699" s="5">
        <f t="shared" si="11"/>
        <v>0.5004744381982329</v>
      </c>
      <c r="G699" s="5">
        <f t="shared" si="11"/>
        <v>0.4995349566175736</v>
      </c>
    </row>
    <row r="700" spans="1:7" ht="12.75">
      <c r="A700">
        <v>698</v>
      </c>
      <c r="B700">
        <f>B699+l*G699</f>
        <v>50.046504338242606</v>
      </c>
      <c r="C700">
        <f>C699-l*G699</f>
        <v>49.95349566175732</v>
      </c>
      <c r="D700">
        <f>D699+l*(1-G699)</f>
        <v>49.95349566175734</v>
      </c>
      <c r="E700">
        <f>E699-l*(1-G699)</f>
        <v>50.046504338242606</v>
      </c>
      <c r="F700" s="5">
        <f t="shared" si="11"/>
        <v>0.5004650433824264</v>
      </c>
      <c r="G700" s="5">
        <f t="shared" si="11"/>
        <v>0.4995349566175736</v>
      </c>
    </row>
    <row r="701" spans="1:7" ht="12.75">
      <c r="A701">
        <v>699</v>
      </c>
      <c r="B701">
        <f>B700-l*F700</f>
        <v>49.54603929486018</v>
      </c>
      <c r="C701">
        <f>C700+l*F700</f>
        <v>50.45396070513975</v>
      </c>
      <c r="D701">
        <f>D700-l*(1-F700)</f>
        <v>49.453960705139764</v>
      </c>
      <c r="E701" s="4">
        <f>E700+l*(1-F700)</f>
        <v>50.54603929486018</v>
      </c>
      <c r="F701" s="5">
        <f t="shared" si="11"/>
        <v>0.5004650433824264</v>
      </c>
      <c r="G701" s="5">
        <f t="shared" si="11"/>
        <v>0.49954416539742363</v>
      </c>
    </row>
    <row r="702" spans="1:7" ht="12.75">
      <c r="A702">
        <v>700</v>
      </c>
      <c r="B702">
        <f>B701+l*G701</f>
        <v>50.0455834602576</v>
      </c>
      <c r="C702">
        <f>C701-l*G701</f>
        <v>49.954416539742326</v>
      </c>
      <c r="D702">
        <f>D701+l*(1-G701)</f>
        <v>49.95441653974234</v>
      </c>
      <c r="E702">
        <f>E701-l*(1-G701)</f>
        <v>50.0455834602576</v>
      </c>
      <c r="F702" s="5">
        <f t="shared" si="11"/>
        <v>0.5004558346025764</v>
      </c>
      <c r="G702" s="5">
        <f t="shared" si="11"/>
        <v>0.49954416539742363</v>
      </c>
    </row>
    <row r="703" spans="1:7" ht="12.75">
      <c r="A703">
        <v>701</v>
      </c>
      <c r="B703">
        <f>B702-l*F702</f>
        <v>49.54512762565503</v>
      </c>
      <c r="C703">
        <f>C702+l*F702</f>
        <v>50.4548723743449</v>
      </c>
      <c r="D703">
        <f>D702-l*(1-F702)</f>
        <v>49.454872374344916</v>
      </c>
      <c r="E703" s="4">
        <f>E702+l*(1-F702)</f>
        <v>50.54512762565503</v>
      </c>
      <c r="F703" s="5">
        <f t="shared" si="11"/>
        <v>0.5004558346025764</v>
      </c>
      <c r="G703" s="5">
        <f t="shared" si="11"/>
        <v>0.4995531918251974</v>
      </c>
    </row>
    <row r="704" spans="1:7" ht="12.75">
      <c r="A704">
        <v>702</v>
      </c>
      <c r="B704">
        <f>B703+l*G703</f>
        <v>50.04468081748023</v>
      </c>
      <c r="C704">
        <f>C703-l*G703</f>
        <v>49.9553191825197</v>
      </c>
      <c r="D704">
        <f>D703+l*(1-G703)</f>
        <v>49.955319182519716</v>
      </c>
      <c r="E704">
        <f>E703-l*(1-G703)</f>
        <v>50.04468081748023</v>
      </c>
      <c r="F704" s="5">
        <f t="shared" si="11"/>
        <v>0.5004468081748026</v>
      </c>
      <c r="G704" s="5">
        <f t="shared" si="11"/>
        <v>0.49955319182519736</v>
      </c>
    </row>
    <row r="705" spans="1:7" ht="12.75">
      <c r="A705">
        <v>703</v>
      </c>
      <c r="B705">
        <f>B704-l*F704</f>
        <v>49.54423400930543</v>
      </c>
      <c r="C705">
        <f>C704+l*F704</f>
        <v>50.4557659906945</v>
      </c>
      <c r="D705">
        <f>D704-l*(1-F704)</f>
        <v>49.455765990694516</v>
      </c>
      <c r="E705" s="4">
        <f>E704+l*(1-F704)</f>
        <v>50.54423400930543</v>
      </c>
      <c r="F705" s="5">
        <f t="shared" si="11"/>
        <v>0.5004468081748026</v>
      </c>
      <c r="G705" s="5">
        <f t="shared" si="11"/>
        <v>0.4995620395118271</v>
      </c>
    </row>
    <row r="706" spans="1:7" ht="12.75">
      <c r="A706">
        <v>704</v>
      </c>
      <c r="B706">
        <f>B705+l*G705</f>
        <v>50.043796048817256</v>
      </c>
      <c r="C706">
        <f>C705-l*G705</f>
        <v>49.95620395118267</v>
      </c>
      <c r="D706">
        <f>D705+l*(1-G705)</f>
        <v>49.95620395118269</v>
      </c>
      <c r="E706">
        <f>E705-l*(1-G705)</f>
        <v>50.043796048817256</v>
      </c>
      <c r="F706" s="5">
        <f t="shared" si="11"/>
        <v>0.5004379604881728</v>
      </c>
      <c r="G706" s="5">
        <f t="shared" si="11"/>
        <v>0.4995620395118271</v>
      </c>
    </row>
    <row r="707" spans="1:7" ht="12.75">
      <c r="A707">
        <v>705</v>
      </c>
      <c r="B707">
        <f>B706-l*F706</f>
        <v>49.543358088329086</v>
      </c>
      <c r="C707">
        <f>C706+l*F706</f>
        <v>50.45664191167084</v>
      </c>
      <c r="D707">
        <f>D706-l*(1-F706)</f>
        <v>49.45664191167086</v>
      </c>
      <c r="E707" s="4">
        <f>E706+l*(1-F706)</f>
        <v>50.543358088329086</v>
      </c>
      <c r="F707" s="5">
        <f t="shared" si="11"/>
        <v>0.5004379604881729</v>
      </c>
      <c r="G707" s="5">
        <f t="shared" si="11"/>
        <v>0.49957071199674136</v>
      </c>
    </row>
    <row r="708" spans="1:7" ht="12.75">
      <c r="A708">
        <v>706</v>
      </c>
      <c r="B708">
        <f>B707+l*G707</f>
        <v>50.042928800325825</v>
      </c>
      <c r="C708">
        <f>C707-l*G707</f>
        <v>49.957071199674104</v>
      </c>
      <c r="D708">
        <f>D707+l*(1-G707)</f>
        <v>49.95707119967412</v>
      </c>
      <c r="E708">
        <f>E707-l*(1-G707)</f>
        <v>50.042928800325825</v>
      </c>
      <c r="F708" s="5">
        <f t="shared" si="11"/>
        <v>0.5004292880032586</v>
      </c>
      <c r="G708" s="5">
        <f t="shared" si="11"/>
        <v>0.4995707119967414</v>
      </c>
    </row>
    <row r="709" spans="1:7" ht="12.75">
      <c r="A709">
        <v>707</v>
      </c>
      <c r="B709">
        <f>B708-l*F708</f>
        <v>49.542499512322564</v>
      </c>
      <c r="C709">
        <f>C708+l*F708</f>
        <v>50.457500487677365</v>
      </c>
      <c r="D709">
        <f>D708-l*(1-F708)</f>
        <v>49.45750048767738</v>
      </c>
      <c r="E709" s="4">
        <f>E708+l*(1-F708)</f>
        <v>50.542499512322564</v>
      </c>
      <c r="F709" s="5">
        <f t="shared" si="11"/>
        <v>0.5004292880032585</v>
      </c>
      <c r="G709" s="5">
        <f t="shared" si="11"/>
        <v>0.4995792127492812</v>
      </c>
    </row>
    <row r="710" spans="1:7" ht="12.75">
      <c r="A710">
        <v>708</v>
      </c>
      <c r="B710">
        <f>B709+l*G709</f>
        <v>50.042078725071846</v>
      </c>
      <c r="C710">
        <f>C709-l*G709</f>
        <v>49.95792127492808</v>
      </c>
      <c r="D710">
        <f>D709+l*(1-G709)</f>
        <v>49.9579212749281</v>
      </c>
      <c r="E710">
        <f>E709-l*(1-G709)</f>
        <v>50.042078725071846</v>
      </c>
      <c r="F710" s="5">
        <f t="shared" si="11"/>
        <v>0.5004207872507187</v>
      </c>
      <c r="G710" s="5">
        <f t="shared" si="11"/>
        <v>0.4995792127492812</v>
      </c>
    </row>
    <row r="711" spans="1:7" ht="12.75">
      <c r="A711">
        <v>709</v>
      </c>
      <c r="B711">
        <f>B710-l*F710</f>
        <v>49.54165793782113</v>
      </c>
      <c r="C711">
        <f>C710+l*F710</f>
        <v>50.4583420621788</v>
      </c>
      <c r="D711">
        <f>D710-l*(1-F710)</f>
        <v>49.458342062178815</v>
      </c>
      <c r="E711" s="4">
        <f>E710+l*(1-F710)</f>
        <v>50.54165793782113</v>
      </c>
      <c r="F711" s="5">
        <f t="shared" si="11"/>
        <v>0.5004207872507187</v>
      </c>
      <c r="G711" s="5">
        <f t="shared" si="11"/>
        <v>0.49958754517008747</v>
      </c>
    </row>
    <row r="712" spans="1:7" ht="12.75">
      <c r="A712">
        <v>710</v>
      </c>
      <c r="B712">
        <f>B711+l*G711</f>
        <v>50.041245482991215</v>
      </c>
      <c r="C712">
        <f>C711-l*G711</f>
        <v>49.958754517008714</v>
      </c>
      <c r="D712">
        <f>D711+l*(1-G711)</f>
        <v>49.95875451700873</v>
      </c>
      <c r="E712">
        <f>E711-l*(1-G711)</f>
        <v>50.041245482991215</v>
      </c>
      <c r="F712" s="5">
        <f t="shared" si="11"/>
        <v>0.5004124548299125</v>
      </c>
      <c r="G712" s="5">
        <f t="shared" si="11"/>
        <v>0.4995875451700875</v>
      </c>
    </row>
    <row r="713" spans="1:7" ht="12.75">
      <c r="A713">
        <v>711</v>
      </c>
      <c r="B713">
        <f>B712-l*F712</f>
        <v>49.5408330281613</v>
      </c>
      <c r="C713">
        <f>C712+l*F712</f>
        <v>50.45916697183863</v>
      </c>
      <c r="D713">
        <f>D712-l*(1-F712)</f>
        <v>49.45916697183864</v>
      </c>
      <c r="E713" s="4">
        <f>E712+l*(1-F712)</f>
        <v>50.5408330281613</v>
      </c>
      <c r="F713" s="5">
        <f t="shared" si="11"/>
        <v>0.5004124548299125</v>
      </c>
      <c r="G713" s="5">
        <f t="shared" si="11"/>
        <v>0.499595712592462</v>
      </c>
    </row>
    <row r="714" spans="1:7" ht="12.75">
      <c r="A714">
        <v>712</v>
      </c>
      <c r="B714">
        <f>B713+l*G713</f>
        <v>50.04042874075376</v>
      </c>
      <c r="C714">
        <f>C713-l*G713</f>
        <v>49.95957125924617</v>
      </c>
      <c r="D714">
        <f>D713+l*(1-G713)</f>
        <v>49.95957125924618</v>
      </c>
      <c r="E714">
        <f>E713-l*(1-G713)</f>
        <v>50.04042874075376</v>
      </c>
      <c r="F714" s="5">
        <f t="shared" si="11"/>
        <v>0.5004042874075378</v>
      </c>
      <c r="G714" s="5">
        <f t="shared" si="11"/>
        <v>0.49959571259246205</v>
      </c>
    </row>
    <row r="715" spans="1:7" ht="12.75">
      <c r="A715">
        <v>713</v>
      </c>
      <c r="B715">
        <f>B714-l*F714</f>
        <v>49.54002445334622</v>
      </c>
      <c r="C715">
        <f>C714+l*F714</f>
        <v>50.45997554665371</v>
      </c>
      <c r="D715">
        <f>D714-l*(1-F714)</f>
        <v>49.45997554665372</v>
      </c>
      <c r="E715" s="4">
        <f>E714+l*(1-F714)</f>
        <v>50.54002445334622</v>
      </c>
      <c r="F715" s="5">
        <f t="shared" si="11"/>
        <v>0.5004042874075378</v>
      </c>
      <c r="G715" s="5">
        <f t="shared" si="11"/>
        <v>0.4996037182837004</v>
      </c>
    </row>
    <row r="716" spans="1:7" ht="12.75">
      <c r="A716">
        <v>714</v>
      </c>
      <c r="B716">
        <f>B715+l*G715</f>
        <v>50.03962817162992</v>
      </c>
      <c r="C716">
        <f>C715-l*G715</f>
        <v>49.96037182837001</v>
      </c>
      <c r="D716">
        <f>D715+l*(1-G715)</f>
        <v>49.96037182837002</v>
      </c>
      <c r="E716">
        <f>E715-l*(1-G715)</f>
        <v>50.03962817162992</v>
      </c>
      <c r="F716" s="5">
        <f t="shared" si="11"/>
        <v>0.5003962817162995</v>
      </c>
      <c r="G716" s="5">
        <f t="shared" si="11"/>
        <v>0.4996037182837004</v>
      </c>
    </row>
    <row r="717" spans="1:7" ht="12.75">
      <c r="A717">
        <v>715</v>
      </c>
      <c r="B717">
        <f>B716-l*F716</f>
        <v>49.53923188991362</v>
      </c>
      <c r="C717">
        <f>C716+l*F716</f>
        <v>50.460768110086306</v>
      </c>
      <c r="D717">
        <f>D716-l*(1-F716)</f>
        <v>49.46076811008632</v>
      </c>
      <c r="E717" s="4">
        <f>E716+l*(1-F716)</f>
        <v>50.53923188991362</v>
      </c>
      <c r="F717" s="5">
        <f t="shared" si="11"/>
        <v>0.5003962817162995</v>
      </c>
      <c r="G717" s="5">
        <f t="shared" si="11"/>
        <v>0.4996115654463994</v>
      </c>
    </row>
    <row r="718" spans="1:7" ht="12.75">
      <c r="A718">
        <v>716</v>
      </c>
      <c r="B718">
        <f>B717+l*G717</f>
        <v>50.03884345536002</v>
      </c>
      <c r="C718">
        <f>C717-l*G717</f>
        <v>49.961156544639906</v>
      </c>
      <c r="D718">
        <f>D717+l*(1-G717)</f>
        <v>49.96115654463992</v>
      </c>
      <c r="E718">
        <f>E717-l*(1-G717)</f>
        <v>50.03884345536002</v>
      </c>
      <c r="F718" s="5">
        <f t="shared" si="11"/>
        <v>0.5003884345536005</v>
      </c>
      <c r="G718" s="5">
        <f t="shared" si="11"/>
        <v>0.4996115654463994</v>
      </c>
    </row>
    <row r="719" spans="1:7" ht="12.75">
      <c r="A719">
        <v>717</v>
      </c>
      <c r="B719">
        <f>B718-l*F718</f>
        <v>49.538455020806424</v>
      </c>
      <c r="C719">
        <f>C718+l*F718</f>
        <v>50.461544979193505</v>
      </c>
      <c r="D719">
        <f>D718-l*(1-F718)</f>
        <v>49.46154497919352</v>
      </c>
      <c r="E719" s="4">
        <f>E718+l*(1-F718)</f>
        <v>50.538455020806424</v>
      </c>
      <c r="F719" s="5">
        <f t="shared" si="11"/>
        <v>0.5003884345536005</v>
      </c>
      <c r="G719" s="5">
        <f t="shared" si="11"/>
        <v>0.49961925721973804</v>
      </c>
    </row>
    <row r="720" spans="1:7" ht="12.75">
      <c r="A720">
        <v>718</v>
      </c>
      <c r="B720">
        <f>B719+l*G719</f>
        <v>50.038074278026166</v>
      </c>
      <c r="C720">
        <f>C719-l*G719</f>
        <v>49.96192572197376</v>
      </c>
      <c r="D720">
        <f>D719+l*(1-G719)</f>
        <v>49.961925721973785</v>
      </c>
      <c r="E720">
        <f>E719-l*(1-G719)</f>
        <v>50.03807427802616</v>
      </c>
      <c r="F720" s="5">
        <f t="shared" si="11"/>
        <v>0.5003807427802619</v>
      </c>
      <c r="G720" s="5">
        <f t="shared" si="11"/>
        <v>0.49961925721973804</v>
      </c>
    </row>
    <row r="721" spans="1:7" ht="12.75">
      <c r="A721">
        <v>719</v>
      </c>
      <c r="B721">
        <f>B720-l*F720</f>
        <v>49.53769353524591</v>
      </c>
      <c r="C721">
        <f>C720+l*F720</f>
        <v>50.46230646475402</v>
      </c>
      <c r="D721">
        <f>D720-l*(1-F720)</f>
        <v>49.46230646475404</v>
      </c>
      <c r="E721" s="4">
        <f>E720+l*(1-F720)</f>
        <v>50.5376935352459</v>
      </c>
      <c r="F721" s="5">
        <f t="shared" si="11"/>
        <v>0.500380742780262</v>
      </c>
      <c r="G721" s="5">
        <f t="shared" si="11"/>
        <v>0.4996267966807333</v>
      </c>
    </row>
    <row r="722" spans="1:7" ht="12.75">
      <c r="A722">
        <v>720</v>
      </c>
      <c r="B722">
        <f>B721+l*G721</f>
        <v>50.037320331926644</v>
      </c>
      <c r="C722">
        <f>C721-l*G721</f>
        <v>49.962679668073285</v>
      </c>
      <c r="D722">
        <f>D721+l*(1-G721)</f>
        <v>49.96267966807331</v>
      </c>
      <c r="E722">
        <f>E721-l*(1-G721)</f>
        <v>50.03732033192664</v>
      </c>
      <c r="F722" s="5">
        <f t="shared" si="11"/>
        <v>0.5003732033192667</v>
      </c>
      <c r="G722" s="5">
        <f t="shared" si="11"/>
        <v>0.4996267966807333</v>
      </c>
    </row>
    <row r="723" spans="1:7" ht="12.75">
      <c r="A723">
        <v>721</v>
      </c>
      <c r="B723">
        <f>B722-l*F722</f>
        <v>49.53694712860738</v>
      </c>
      <c r="C723">
        <f>C722+l*F722</f>
        <v>50.46305287139255</v>
      </c>
      <c r="D723">
        <f>D722-l*(1-F722)</f>
        <v>49.46305287139257</v>
      </c>
      <c r="E723" s="4">
        <f>E722+l*(1-F722)</f>
        <v>50.53694712860737</v>
      </c>
      <c r="F723" s="5">
        <f t="shared" si="11"/>
        <v>0.5003732033192667</v>
      </c>
      <c r="G723" s="5">
        <f t="shared" si="11"/>
        <v>0.4996341868454712</v>
      </c>
    </row>
    <row r="724" spans="1:7" ht="12.75">
      <c r="A724">
        <v>722</v>
      </c>
      <c r="B724">
        <f>B723+l*G723</f>
        <v>50.03658131545285</v>
      </c>
      <c r="C724">
        <f>C723-l*G723</f>
        <v>49.96341868454708</v>
      </c>
      <c r="D724">
        <f>D723+l*(1-G723)</f>
        <v>49.9634186845471</v>
      </c>
      <c r="E724">
        <f>E723-l*(1-G723)</f>
        <v>50.03658131545284</v>
      </c>
      <c r="F724" s="5">
        <f aca="true" t="shared" si="12" ref="F724:G787">B724/(B724+D724)</f>
        <v>0.5003658131545288</v>
      </c>
      <c r="G724" s="5">
        <f t="shared" si="12"/>
        <v>0.49963418684547123</v>
      </c>
    </row>
    <row r="725" spans="1:7" ht="12.75">
      <c r="A725">
        <v>723</v>
      </c>
      <c r="B725">
        <f>B724-l*F724</f>
        <v>49.53621550229832</v>
      </c>
      <c r="C725">
        <f>C724+l*F724</f>
        <v>50.46378449770161</v>
      </c>
      <c r="D725">
        <f>D724-l*(1-F724)</f>
        <v>49.46378449770163</v>
      </c>
      <c r="E725" s="4">
        <f>E724+l*(1-F724)</f>
        <v>50.53621550229831</v>
      </c>
      <c r="F725" s="5">
        <f t="shared" si="12"/>
        <v>0.5003658131545288</v>
      </c>
      <c r="G725" s="5">
        <f t="shared" si="12"/>
        <v>0.4996414306703134</v>
      </c>
    </row>
    <row r="726" spans="1:7" ht="12.75">
      <c r="A726">
        <v>724</v>
      </c>
      <c r="B726">
        <f>B725+l*G725</f>
        <v>50.035856932968635</v>
      </c>
      <c r="C726">
        <f>C725-l*G725</f>
        <v>49.964143067031294</v>
      </c>
      <c r="D726">
        <f>D725+l*(1-G725)</f>
        <v>49.964143067031316</v>
      </c>
      <c r="E726">
        <f>E725-l*(1-G725)</f>
        <v>50.03585693296863</v>
      </c>
      <c r="F726" s="5">
        <f t="shared" si="12"/>
        <v>0.5003585693296866</v>
      </c>
      <c r="G726" s="5">
        <f t="shared" si="12"/>
        <v>0.49964143067031336</v>
      </c>
    </row>
    <row r="727" spans="1:7" ht="12.75">
      <c r="A727">
        <v>725</v>
      </c>
      <c r="B727">
        <f>B726-l*F726</f>
        <v>49.53549836363895</v>
      </c>
      <c r="C727">
        <f>C726+l*F726</f>
        <v>50.46450163636098</v>
      </c>
      <c r="D727">
        <f>D726-l*(1-F726)</f>
        <v>49.464501636361</v>
      </c>
      <c r="E727" s="4">
        <f>E726+l*(1-F726)</f>
        <v>50.53549836363894</v>
      </c>
      <c r="F727" s="5">
        <f t="shared" si="12"/>
        <v>0.5003585693296867</v>
      </c>
      <c r="G727" s="5">
        <f t="shared" si="12"/>
        <v>0.49964853105307944</v>
      </c>
    </row>
    <row r="728" spans="1:7" ht="12.75">
      <c r="A728">
        <v>726</v>
      </c>
      <c r="B728">
        <f>B727+l*G727</f>
        <v>50.03514689469203</v>
      </c>
      <c r="C728">
        <f>C727-l*G727</f>
        <v>49.964853105307895</v>
      </c>
      <c r="D728">
        <f>D727+l*(1-G727)</f>
        <v>49.964853105307924</v>
      </c>
      <c r="E728">
        <f>E727-l*(1-G727)</f>
        <v>50.03514689469202</v>
      </c>
      <c r="F728" s="5">
        <f t="shared" si="12"/>
        <v>0.5003514689469205</v>
      </c>
      <c r="G728" s="5">
        <f t="shared" si="12"/>
        <v>0.4996485310530794</v>
      </c>
    </row>
    <row r="729" spans="1:7" ht="12.75">
      <c r="A729">
        <v>727</v>
      </c>
      <c r="B729">
        <f>B728-l*F728</f>
        <v>49.534795425745116</v>
      </c>
      <c r="C729">
        <f>C728+l*F728</f>
        <v>50.46520457425481</v>
      </c>
      <c r="D729">
        <f>D728-l*(1-F728)</f>
        <v>49.46520457425484</v>
      </c>
      <c r="E729" s="4">
        <f>E728+l*(1-F728)</f>
        <v>50.5347954257451</v>
      </c>
      <c r="F729" s="5">
        <f t="shared" si="12"/>
        <v>0.5003514689469206</v>
      </c>
      <c r="G729" s="5">
        <f t="shared" si="12"/>
        <v>0.49965549083420646</v>
      </c>
    </row>
    <row r="730" spans="1:7" ht="12.75">
      <c r="A730">
        <v>728</v>
      </c>
      <c r="B730">
        <f>B729+l*G729</f>
        <v>50.034450916579324</v>
      </c>
      <c r="C730">
        <f>C729-l*G729</f>
        <v>49.965549083420605</v>
      </c>
      <c r="D730">
        <f>D729+l*(1-G729)</f>
        <v>49.96554908342063</v>
      </c>
      <c r="E730">
        <f>E729-l*(1-G729)</f>
        <v>50.03445091657931</v>
      </c>
      <c r="F730" s="5">
        <f t="shared" si="12"/>
        <v>0.5003445091657934</v>
      </c>
      <c r="G730" s="5">
        <f t="shared" si="12"/>
        <v>0.49965549083420646</v>
      </c>
    </row>
    <row r="731" spans="1:7" ht="12.75">
      <c r="A731">
        <v>729</v>
      </c>
      <c r="B731">
        <f>B730-l*F730</f>
        <v>49.53410640741353</v>
      </c>
      <c r="C731">
        <f>C730+l*F730</f>
        <v>50.4658935925864</v>
      </c>
      <c r="D731">
        <f>D730-l*(1-F730)</f>
        <v>49.465893592586426</v>
      </c>
      <c r="E731" s="4">
        <f>E730+l*(1-F730)</f>
        <v>50.53410640741352</v>
      </c>
      <c r="F731" s="5">
        <f t="shared" si="12"/>
        <v>0.5003445091657934</v>
      </c>
      <c r="G731" s="5">
        <f t="shared" si="12"/>
        <v>0.49966231279788553</v>
      </c>
    </row>
    <row r="732" spans="1:7" ht="12.75">
      <c r="A732">
        <v>730</v>
      </c>
      <c r="B732">
        <f>B731+l*G731</f>
        <v>50.03376872021142</v>
      </c>
      <c r="C732">
        <f>C731-l*G731</f>
        <v>49.96623127978851</v>
      </c>
      <c r="D732">
        <f>D731+l*(1-G731)</f>
        <v>49.96623127978854</v>
      </c>
      <c r="E732">
        <f>E731-l*(1-G731)</f>
        <v>50.033768720211405</v>
      </c>
      <c r="F732" s="5">
        <f t="shared" si="12"/>
        <v>0.5003376872021144</v>
      </c>
      <c r="G732" s="5">
        <f t="shared" si="12"/>
        <v>0.49966231279788553</v>
      </c>
    </row>
    <row r="733" spans="1:7" ht="12.75">
      <c r="A733">
        <v>731</v>
      </c>
      <c r="B733">
        <f>B732-l*F732</f>
        <v>49.53343103300931</v>
      </c>
      <c r="C733">
        <f>C732+l*F732</f>
        <v>50.46656896699062</v>
      </c>
      <c r="D733">
        <f>D732-l*(1-F732)</f>
        <v>49.46656896699065</v>
      </c>
      <c r="E733" s="4">
        <f>E732+l*(1-F732)</f>
        <v>50.53343103300929</v>
      </c>
      <c r="F733" s="5">
        <f t="shared" si="12"/>
        <v>0.5003376872021145</v>
      </c>
      <c r="G733" s="5">
        <f t="shared" si="12"/>
        <v>0.4996689996731749</v>
      </c>
    </row>
    <row r="734" spans="1:7" ht="12.75">
      <c r="A734">
        <v>732</v>
      </c>
      <c r="B734">
        <f>B733+l*G733</f>
        <v>50.03310003268248</v>
      </c>
      <c r="C734">
        <f>C733-l*G733</f>
        <v>49.966899967317445</v>
      </c>
      <c r="D734">
        <f>D733+l*(1-G733)</f>
        <v>49.966899967317474</v>
      </c>
      <c r="E734">
        <f>E733-l*(1-G733)</f>
        <v>50.03310003268247</v>
      </c>
      <c r="F734" s="5">
        <f t="shared" si="12"/>
        <v>0.5003310003268251</v>
      </c>
      <c r="G734" s="5">
        <f t="shared" si="12"/>
        <v>0.4996689996731749</v>
      </c>
    </row>
    <row r="735" spans="1:7" ht="12.75">
      <c r="A735">
        <v>733</v>
      </c>
      <c r="B735">
        <f>B734-l*F734</f>
        <v>49.53276903235566</v>
      </c>
      <c r="C735">
        <f>C734+l*F734</f>
        <v>50.46723096764427</v>
      </c>
      <c r="D735">
        <f>D734-l*(1-F734)</f>
        <v>49.4672309676443</v>
      </c>
      <c r="E735" s="4">
        <f>E734+l*(1-F734)</f>
        <v>50.532769032355645</v>
      </c>
      <c r="F735" s="5">
        <f t="shared" si="12"/>
        <v>0.5003310003268251</v>
      </c>
      <c r="G735" s="5">
        <f t="shared" si="12"/>
        <v>0.4996755541350922</v>
      </c>
    </row>
    <row r="736" spans="1:7" ht="12.75">
      <c r="A736">
        <v>734</v>
      </c>
      <c r="B736">
        <f>B735+l*G735</f>
        <v>50.032444586490755</v>
      </c>
      <c r="C736">
        <f>C735-l*G735</f>
        <v>49.967555413509174</v>
      </c>
      <c r="D736">
        <f>D735+l*(1-G735)</f>
        <v>49.9675554135092</v>
      </c>
      <c r="E736">
        <f>E735-l*(1-G735)</f>
        <v>50.03244458649074</v>
      </c>
      <c r="F736" s="5">
        <f t="shared" si="12"/>
        <v>0.5003244458649078</v>
      </c>
      <c r="G736" s="5">
        <f t="shared" si="12"/>
        <v>0.4996755541350922</v>
      </c>
    </row>
    <row r="737" spans="1:7" ht="12.75">
      <c r="A737">
        <v>735</v>
      </c>
      <c r="B737">
        <f>B736-l*F736</f>
        <v>49.53212014062585</v>
      </c>
      <c r="C737">
        <f>C736+l*F736</f>
        <v>50.46787985937408</v>
      </c>
      <c r="D737">
        <f>D736-l*(1-F736)</f>
        <v>49.46787985937411</v>
      </c>
      <c r="E737" s="4">
        <f>E736+l*(1-F736)</f>
        <v>50.532120140625835</v>
      </c>
      <c r="F737" s="5">
        <f t="shared" si="12"/>
        <v>0.5003244458649078</v>
      </c>
      <c r="G737" s="5">
        <f t="shared" si="12"/>
        <v>0.4996819788056844</v>
      </c>
    </row>
    <row r="738" spans="1:7" ht="12.75">
      <c r="A738">
        <v>736</v>
      </c>
      <c r="B738">
        <f>B737+l*G737</f>
        <v>50.03180211943153</v>
      </c>
      <c r="C738">
        <f>C737-l*G737</f>
        <v>49.9681978805684</v>
      </c>
      <c r="D738">
        <f>D737+l*(1-G737)</f>
        <v>49.968197880568425</v>
      </c>
      <c r="E738">
        <f>E737-l*(1-G737)</f>
        <v>50.03180211943152</v>
      </c>
      <c r="F738" s="5">
        <f t="shared" si="12"/>
        <v>0.5003180211943156</v>
      </c>
      <c r="G738" s="5">
        <f t="shared" si="12"/>
        <v>0.4996819788056844</v>
      </c>
    </row>
    <row r="739" spans="1:7" ht="12.75">
      <c r="A739">
        <v>737</v>
      </c>
      <c r="B739">
        <f>B738-l*F738</f>
        <v>49.531484098237215</v>
      </c>
      <c r="C739">
        <f>C738+l*F738</f>
        <v>50.468515901762714</v>
      </c>
      <c r="D739">
        <f>D738-l*(1-F738)</f>
        <v>49.46851590176274</v>
      </c>
      <c r="E739" s="4">
        <f>E738+l*(1-F738)</f>
        <v>50.5314840982372</v>
      </c>
      <c r="F739" s="5">
        <f t="shared" si="12"/>
        <v>0.5003180211943156</v>
      </c>
      <c r="G739" s="5">
        <f t="shared" si="12"/>
        <v>0.4996882762550768</v>
      </c>
    </row>
    <row r="740" spans="1:7" ht="12.75">
      <c r="A740">
        <v>738</v>
      </c>
      <c r="B740">
        <f>B739+l*G739</f>
        <v>50.03117237449229</v>
      </c>
      <c r="C740">
        <f>C739-l*G739</f>
        <v>49.968827625507636</v>
      </c>
      <c r="D740">
        <f>D739+l*(1-G739)</f>
        <v>49.968827625507664</v>
      </c>
      <c r="E740">
        <f>E739-l*(1-G739)</f>
        <v>50.03117237449228</v>
      </c>
      <c r="F740" s="5">
        <f t="shared" si="12"/>
        <v>0.5003117237449232</v>
      </c>
      <c r="G740" s="5">
        <f t="shared" si="12"/>
        <v>0.4996882762550768</v>
      </c>
    </row>
    <row r="741" spans="1:7" ht="12.75">
      <c r="A741">
        <v>739</v>
      </c>
      <c r="B741">
        <f>B740-l*F740</f>
        <v>49.53086065074737</v>
      </c>
      <c r="C741">
        <f>C740+l*F740</f>
        <v>50.46913934925256</v>
      </c>
      <c r="D741">
        <f>D740-l*(1-F740)</f>
        <v>49.469139349252586</v>
      </c>
      <c r="E741" s="4">
        <f>E740+l*(1-F740)</f>
        <v>50.53086065074736</v>
      </c>
      <c r="F741" s="5">
        <f t="shared" si="12"/>
        <v>0.5003117237449232</v>
      </c>
      <c r="G741" s="5">
        <f t="shared" si="12"/>
        <v>0.499694449002501</v>
      </c>
    </row>
    <row r="742" spans="1:7" ht="12.75">
      <c r="A742">
        <v>740</v>
      </c>
      <c r="B742">
        <f>B741+l*G741</f>
        <v>50.030555099749876</v>
      </c>
      <c r="C742">
        <f>C741-l*G741</f>
        <v>49.96944490025005</v>
      </c>
      <c r="D742">
        <f>D741+l*(1-G741)</f>
        <v>49.96944490025008</v>
      </c>
      <c r="E742">
        <f>E741-l*(1-G741)</f>
        <v>50.03055509974986</v>
      </c>
      <c r="F742" s="5">
        <f t="shared" si="12"/>
        <v>0.500305550997499</v>
      </c>
      <c r="G742" s="5">
        <f t="shared" si="12"/>
        <v>0.499694449002501</v>
      </c>
    </row>
    <row r="743" spans="1:7" ht="12.75">
      <c r="A743">
        <v>741</v>
      </c>
      <c r="B743">
        <f>B742-l*F742</f>
        <v>49.53024954875238</v>
      </c>
      <c r="C743">
        <f>C742+l*F742</f>
        <v>50.46975045124755</v>
      </c>
      <c r="D743">
        <f>D742-l*(1-F742)</f>
        <v>49.46975045124758</v>
      </c>
      <c r="E743" s="4">
        <f>E742+l*(1-F742)</f>
        <v>50.530249548752366</v>
      </c>
      <c r="F743" s="5">
        <f t="shared" si="12"/>
        <v>0.500305550997499</v>
      </c>
      <c r="G743" s="5">
        <f t="shared" si="12"/>
        <v>0.4997004995173029</v>
      </c>
    </row>
    <row r="744" spans="1:7" ht="12.75">
      <c r="A744">
        <v>742</v>
      </c>
      <c r="B744">
        <f>B743+l*G743</f>
        <v>50.02995004826968</v>
      </c>
      <c r="C744">
        <f>C743-l*G743</f>
        <v>49.970049951730246</v>
      </c>
      <c r="D744">
        <f>D743+l*(1-G743)</f>
        <v>49.970049951730275</v>
      </c>
      <c r="E744">
        <f>E743-l*(1-G743)</f>
        <v>50.02995004826967</v>
      </c>
      <c r="F744" s="5">
        <f t="shared" si="12"/>
        <v>0.500299500482697</v>
      </c>
      <c r="G744" s="5">
        <f t="shared" si="12"/>
        <v>0.4997004995173029</v>
      </c>
    </row>
    <row r="745" spans="1:7" ht="12.75">
      <c r="A745">
        <v>743</v>
      </c>
      <c r="B745">
        <f>B744-l*F744</f>
        <v>49.529650547786986</v>
      </c>
      <c r="C745">
        <f>C744+l*F744</f>
        <v>50.47034945221294</v>
      </c>
      <c r="D745">
        <f>D744-l*(1-F744)</f>
        <v>49.47034945221297</v>
      </c>
      <c r="E745" s="4">
        <f>E744+l*(1-F744)</f>
        <v>50.52965054778697</v>
      </c>
      <c r="F745" s="5">
        <f t="shared" si="12"/>
        <v>0.500299500482697</v>
      </c>
      <c r="G745" s="5">
        <f t="shared" si="12"/>
        <v>0.49970643021993055</v>
      </c>
    </row>
    <row r="746" spans="1:7" ht="12.75">
      <c r="A746">
        <v>744</v>
      </c>
      <c r="B746">
        <f>B745+l*G745</f>
        <v>50.029356978006916</v>
      </c>
      <c r="C746">
        <f>C745-l*G745</f>
        <v>49.97064302199301</v>
      </c>
      <c r="D746">
        <f>D745+l*(1-G745)</f>
        <v>49.97064302199304</v>
      </c>
      <c r="E746">
        <f>E745-l*(1-G745)</f>
        <v>50.0293569780069</v>
      </c>
      <c r="F746" s="5">
        <f t="shared" si="12"/>
        <v>0.5002935697800693</v>
      </c>
      <c r="G746" s="5">
        <f t="shared" si="12"/>
        <v>0.49970643021993055</v>
      </c>
    </row>
    <row r="747" spans="1:7" ht="12.75">
      <c r="A747">
        <v>745</v>
      </c>
      <c r="B747">
        <f>B746-l*F746</f>
        <v>49.52906340822685</v>
      </c>
      <c r="C747">
        <f>C746+l*F746</f>
        <v>50.47093659177308</v>
      </c>
      <c r="D747">
        <f>D746-l*(1-F746)</f>
        <v>49.47093659177311</v>
      </c>
      <c r="E747" s="4">
        <f>E746+l*(1-F746)</f>
        <v>50.52906340822683</v>
      </c>
      <c r="F747" s="5">
        <f t="shared" si="12"/>
        <v>0.5002935697800693</v>
      </c>
      <c r="G747" s="5">
        <f t="shared" si="12"/>
        <v>0.4997122434829022</v>
      </c>
    </row>
    <row r="748" spans="1:7" ht="12.75">
      <c r="A748">
        <v>746</v>
      </c>
      <c r="B748">
        <f>B747+l*G747</f>
        <v>50.02877565170975</v>
      </c>
      <c r="C748">
        <f>C747-l*G747</f>
        <v>49.97122434829018</v>
      </c>
      <c r="D748">
        <f>D747+l*(1-G747)</f>
        <v>49.97122434829021</v>
      </c>
      <c r="E748">
        <f>E747-l*(1-G747)</f>
        <v>50.028775651709736</v>
      </c>
      <c r="F748" s="5">
        <f t="shared" si="12"/>
        <v>0.5002877565170977</v>
      </c>
      <c r="G748" s="5">
        <f t="shared" si="12"/>
        <v>0.4997122434829022</v>
      </c>
    </row>
    <row r="749" spans="1:7" ht="12.75">
      <c r="A749">
        <v>747</v>
      </c>
      <c r="B749">
        <f>B748-l*F748</f>
        <v>49.528487895192654</v>
      </c>
      <c r="C749">
        <f>C748+l*F748</f>
        <v>50.471512104807275</v>
      </c>
      <c r="D749">
        <f>D748-l*(1-F748)</f>
        <v>49.4715121048073</v>
      </c>
      <c r="E749" s="4">
        <f>E748+l*(1-F748)</f>
        <v>50.52848789519264</v>
      </c>
      <c r="F749" s="5">
        <f t="shared" si="12"/>
        <v>0.5002877565170978</v>
      </c>
      <c r="G749" s="5">
        <f t="shared" si="12"/>
        <v>0.4997179416317556</v>
      </c>
    </row>
    <row r="750" spans="1:7" ht="12.75">
      <c r="A750">
        <v>748</v>
      </c>
      <c r="B750">
        <f>B749+l*G749</f>
        <v>50.02820583682441</v>
      </c>
      <c r="C750">
        <f>C749-l*G749</f>
        <v>49.97179416317552</v>
      </c>
      <c r="D750">
        <f>D749+l*(1-G749)</f>
        <v>49.971794163175545</v>
      </c>
      <c r="E750">
        <f>E749-l*(1-G749)</f>
        <v>50.0282058368244</v>
      </c>
      <c r="F750" s="5">
        <f t="shared" si="12"/>
        <v>0.5002820583682444</v>
      </c>
      <c r="G750" s="5">
        <f t="shared" si="12"/>
        <v>0.4997179416317556</v>
      </c>
    </row>
    <row r="751" spans="1:7" ht="12.75">
      <c r="A751">
        <v>749</v>
      </c>
      <c r="B751">
        <f>B750-l*F750</f>
        <v>49.52792377845617</v>
      </c>
      <c r="C751">
        <f>C750+l*F750</f>
        <v>50.47207622154376</v>
      </c>
      <c r="D751">
        <f>D750-l*(1-F750)</f>
        <v>49.47207622154379</v>
      </c>
      <c r="E751" s="4">
        <f>E750+l*(1-F750)</f>
        <v>50.527923778456156</v>
      </c>
      <c r="F751" s="5">
        <f t="shared" si="12"/>
        <v>0.5002820583682444</v>
      </c>
      <c r="G751" s="5">
        <f t="shared" si="12"/>
        <v>0.4997235269459782</v>
      </c>
    </row>
    <row r="752" spans="1:7" ht="12.75">
      <c r="A752">
        <v>750</v>
      </c>
      <c r="B752">
        <f>B751+l*G751</f>
        <v>50.02764730540215</v>
      </c>
      <c r="C752">
        <f>C751-l*G751</f>
        <v>49.97235269459778</v>
      </c>
      <c r="D752">
        <f>D751+l*(1-G751)</f>
        <v>49.97235269459781</v>
      </c>
      <c r="E752">
        <f>E751-l*(1-G751)</f>
        <v>50.027647305402134</v>
      </c>
      <c r="F752" s="5">
        <f t="shared" si="12"/>
        <v>0.5002764730540217</v>
      </c>
      <c r="G752" s="5">
        <f t="shared" si="12"/>
        <v>0.4997235269459782</v>
      </c>
    </row>
    <row r="753" spans="1:7" ht="12.75">
      <c r="A753">
        <v>751</v>
      </c>
      <c r="B753">
        <f>B752-l*F752</f>
        <v>49.527370832348126</v>
      </c>
      <c r="C753">
        <f>C752+l*F752</f>
        <v>50.4726291676518</v>
      </c>
      <c r="D753">
        <f>D752-l*(1-F752)</f>
        <v>49.47262916765183</v>
      </c>
      <c r="E753" s="4">
        <f>E752+l*(1-F752)</f>
        <v>50.52737083234811</v>
      </c>
      <c r="F753" s="5">
        <f t="shared" si="12"/>
        <v>0.5002764730540217</v>
      </c>
      <c r="G753" s="5">
        <f t="shared" si="12"/>
        <v>0.4997290016599193</v>
      </c>
    </row>
    <row r="754" spans="1:7" ht="12.75">
      <c r="A754">
        <v>752</v>
      </c>
      <c r="B754">
        <f>B753+l*G753</f>
        <v>50.02709983400805</v>
      </c>
      <c r="C754">
        <f>C753-l*G753</f>
        <v>49.97290016599188</v>
      </c>
      <c r="D754">
        <f>D753+l*(1-G753)</f>
        <v>49.97290016599191</v>
      </c>
      <c r="E754">
        <f>E753-l*(1-G753)</f>
        <v>50.027099834008034</v>
      </c>
      <c r="F754" s="5">
        <f t="shared" si="12"/>
        <v>0.5002709983400807</v>
      </c>
      <c r="G754" s="5">
        <f t="shared" si="12"/>
        <v>0.49972900165991924</v>
      </c>
    </row>
    <row r="755" spans="1:7" ht="12.75">
      <c r="A755">
        <v>753</v>
      </c>
      <c r="B755">
        <f>B754-l*F754</f>
        <v>49.52682883566797</v>
      </c>
      <c r="C755">
        <f>C754+l*F754</f>
        <v>50.47317116433196</v>
      </c>
      <c r="D755">
        <f>D754-l*(1-F754)</f>
        <v>49.47317116433199</v>
      </c>
      <c r="E755" s="4">
        <f>E754+l*(1-F754)</f>
        <v>50.526828835667956</v>
      </c>
      <c r="F755" s="5">
        <f t="shared" si="12"/>
        <v>0.5002709983400807</v>
      </c>
      <c r="G755" s="5">
        <f t="shared" si="12"/>
        <v>0.4997343679636832</v>
      </c>
    </row>
    <row r="756" spans="1:7" ht="12.75">
      <c r="A756">
        <v>754</v>
      </c>
      <c r="B756">
        <f>B755+l*G755</f>
        <v>50.02656320363165</v>
      </c>
      <c r="C756">
        <f>C755-l*G755</f>
        <v>49.973436796368276</v>
      </c>
      <c r="D756">
        <f>D755+l*(1-G755)</f>
        <v>49.973436796368304</v>
      </c>
      <c r="E756">
        <f>E755-l*(1-G755)</f>
        <v>50.02656320363164</v>
      </c>
      <c r="F756" s="5">
        <f t="shared" si="12"/>
        <v>0.5002656320363168</v>
      </c>
      <c r="G756" s="5">
        <f t="shared" si="12"/>
        <v>0.4997343679636832</v>
      </c>
    </row>
    <row r="757" spans="1:7" ht="12.75">
      <c r="A757">
        <v>755</v>
      </c>
      <c r="B757">
        <f>B756-l*F756</f>
        <v>49.526297571595336</v>
      </c>
      <c r="C757">
        <f>C756+l*F756</f>
        <v>50.47370242840459</v>
      </c>
      <c r="D757">
        <f>D756-l*(1-F756)</f>
        <v>49.47370242840462</v>
      </c>
      <c r="E757" s="4">
        <f>E756+l*(1-F756)</f>
        <v>50.52629757159532</v>
      </c>
      <c r="F757" s="5">
        <f t="shared" si="12"/>
        <v>0.5002656320363167</v>
      </c>
      <c r="G757" s="5">
        <f t="shared" si="12"/>
        <v>0.4997396280040063</v>
      </c>
    </row>
    <row r="758" spans="1:7" ht="12.75">
      <c r="A758">
        <v>756</v>
      </c>
      <c r="B758">
        <f>B757+l*G757</f>
        <v>50.026037199599344</v>
      </c>
      <c r="C758">
        <f>C757-l*G757</f>
        <v>49.973962800400585</v>
      </c>
      <c r="D758">
        <f>D757+l*(1-G757)</f>
        <v>49.973962800400614</v>
      </c>
      <c r="E758">
        <f>E757-l*(1-G757)</f>
        <v>50.02603719959933</v>
      </c>
      <c r="F758" s="5">
        <f t="shared" si="12"/>
        <v>0.5002603719959936</v>
      </c>
      <c r="G758" s="5">
        <f t="shared" si="12"/>
        <v>0.4997396280040063</v>
      </c>
    </row>
    <row r="759" spans="1:7" ht="12.75">
      <c r="A759">
        <v>757</v>
      </c>
      <c r="B759">
        <f>B758-l*F758</f>
        <v>49.52577682760335</v>
      </c>
      <c r="C759">
        <f>C758+l*F758</f>
        <v>50.47422317239658</v>
      </c>
      <c r="D759">
        <f>D758-l*(1-F758)</f>
        <v>49.474223172396606</v>
      </c>
      <c r="E759" s="4">
        <f>E758+l*(1-F758)</f>
        <v>50.52577682760334</v>
      </c>
      <c r="F759" s="5">
        <f t="shared" si="12"/>
        <v>0.5002603719959937</v>
      </c>
      <c r="G759" s="5">
        <f t="shared" si="12"/>
        <v>0.49974478388511506</v>
      </c>
    </row>
    <row r="760" spans="1:7" ht="12.75">
      <c r="A760">
        <v>758</v>
      </c>
      <c r="B760">
        <f>B759+l*G759</f>
        <v>50.025521611488465</v>
      </c>
      <c r="C760">
        <f>C759-l*G759</f>
        <v>49.974478388511464</v>
      </c>
      <c r="D760">
        <f>D759+l*(1-G759)</f>
        <v>49.97447838851149</v>
      </c>
      <c r="E760">
        <f>E759-l*(1-G759)</f>
        <v>50.02552161148845</v>
      </c>
      <c r="F760" s="5">
        <f t="shared" si="12"/>
        <v>0.5002552161148849</v>
      </c>
      <c r="G760" s="5">
        <f t="shared" si="12"/>
        <v>0.49974478388511506</v>
      </c>
    </row>
    <row r="761" spans="1:7" ht="12.75">
      <c r="A761">
        <v>759</v>
      </c>
      <c r="B761">
        <f>B760-l*F760</f>
        <v>49.52526639537358</v>
      </c>
      <c r="C761">
        <f>C760+l*F760</f>
        <v>50.47473360462635</v>
      </c>
      <c r="D761">
        <f>D760-l*(1-F760)</f>
        <v>49.47473360462638</v>
      </c>
      <c r="E761" s="4">
        <f>E760+l*(1-F760)</f>
        <v>50.52526639537356</v>
      </c>
      <c r="F761" s="5">
        <f t="shared" si="12"/>
        <v>0.5002552161148849</v>
      </c>
      <c r="G761" s="5">
        <f t="shared" si="12"/>
        <v>0.49974983766956826</v>
      </c>
    </row>
    <row r="762" spans="1:7" ht="12.75">
      <c r="A762">
        <v>760</v>
      </c>
      <c r="B762">
        <f>B761+l*G761</f>
        <v>50.02501623304315</v>
      </c>
      <c r="C762">
        <f>C761-l*G761</f>
        <v>49.97498376695678</v>
      </c>
      <c r="D762">
        <f>D761+l*(1-G761)</f>
        <v>49.97498376695681</v>
      </c>
      <c r="E762">
        <f>E761-l*(1-G761)</f>
        <v>50.02501623304313</v>
      </c>
      <c r="F762" s="5">
        <f t="shared" si="12"/>
        <v>0.5002501623304316</v>
      </c>
      <c r="G762" s="5">
        <f t="shared" si="12"/>
        <v>0.49974983766956826</v>
      </c>
    </row>
    <row r="763" spans="1:7" ht="12.75">
      <c r="A763">
        <v>761</v>
      </c>
      <c r="B763">
        <f>B762-l*F762</f>
        <v>49.524766070712715</v>
      </c>
      <c r="C763">
        <f>C762+l*F762</f>
        <v>50.475233929287214</v>
      </c>
      <c r="D763">
        <f>D762-l*(1-F762)</f>
        <v>49.47523392928724</v>
      </c>
      <c r="E763" s="4">
        <f>E762+l*(1-F762)</f>
        <v>50.5247660707127</v>
      </c>
      <c r="F763" s="5">
        <f t="shared" si="12"/>
        <v>0.5002501623304317</v>
      </c>
      <c r="G763" s="5">
        <f t="shared" si="12"/>
        <v>0.49975479137908174</v>
      </c>
    </row>
    <row r="764" spans="1:7" ht="12.75">
      <c r="A764">
        <v>762</v>
      </c>
      <c r="B764">
        <f>B763+l*G763</f>
        <v>50.0245208620918</v>
      </c>
      <c r="C764">
        <f>C763-l*G763</f>
        <v>49.97547913790813</v>
      </c>
      <c r="D764">
        <f>D763+l*(1-G763)</f>
        <v>49.97547913790816</v>
      </c>
      <c r="E764">
        <f>E763-l*(1-G763)</f>
        <v>50.024520862091784</v>
      </c>
      <c r="F764" s="5">
        <f t="shared" si="12"/>
        <v>0.5002452086209181</v>
      </c>
      <c r="G764" s="5">
        <f t="shared" si="12"/>
        <v>0.49975479137908174</v>
      </c>
    </row>
    <row r="765" spans="1:7" ht="12.75">
      <c r="A765">
        <v>763</v>
      </c>
      <c r="B765">
        <f>B764-l*F764</f>
        <v>49.52427565347088</v>
      </c>
      <c r="C765">
        <f>C764+l*F764</f>
        <v>50.47572434652905</v>
      </c>
      <c r="D765">
        <f>D764-l*(1-F764)</f>
        <v>49.47572434652908</v>
      </c>
      <c r="E765" s="4">
        <f>E764+l*(1-F764)</f>
        <v>50.524275653470866</v>
      </c>
      <c r="F765" s="5">
        <f t="shared" si="12"/>
        <v>0.5002452086209181</v>
      </c>
      <c r="G765" s="5">
        <f t="shared" si="12"/>
        <v>0.49975964699533754</v>
      </c>
    </row>
    <row r="766" spans="1:7" ht="12.75">
      <c r="A766">
        <v>764</v>
      </c>
      <c r="B766">
        <f>B765+l*G765</f>
        <v>50.02403530046622</v>
      </c>
      <c r="C766">
        <f>C765-l*G765</f>
        <v>49.97596469953371</v>
      </c>
      <c r="D766">
        <f>D765+l*(1-G765)</f>
        <v>49.97596469953374</v>
      </c>
      <c r="E766">
        <f>E765-l*(1-G765)</f>
        <v>50.0240353004662</v>
      </c>
      <c r="F766" s="5">
        <f t="shared" si="12"/>
        <v>0.5002403530046624</v>
      </c>
      <c r="G766" s="5">
        <f t="shared" si="12"/>
        <v>0.49975964699533754</v>
      </c>
    </row>
    <row r="767" spans="1:7" ht="12.75">
      <c r="A767">
        <v>765</v>
      </c>
      <c r="B767">
        <f>B766-l*F766</f>
        <v>49.52379494746155</v>
      </c>
      <c r="C767">
        <f>C766+l*F766</f>
        <v>50.476205052538376</v>
      </c>
      <c r="D767">
        <f>D766-l*(1-F766)</f>
        <v>49.476205052538404</v>
      </c>
      <c r="E767" s="4">
        <f>E766+l*(1-F766)</f>
        <v>50.52379494746154</v>
      </c>
      <c r="F767" s="5">
        <f t="shared" si="12"/>
        <v>0.5002403530046624</v>
      </c>
      <c r="G767" s="5">
        <f t="shared" si="12"/>
        <v>0.4997644064607764</v>
      </c>
    </row>
    <row r="768" spans="1:7" ht="12.75">
      <c r="A768">
        <v>766</v>
      </c>
      <c r="B768">
        <f>B767+l*G767</f>
        <v>50.02355935392233</v>
      </c>
      <c r="C768">
        <f>C767-l*G767</f>
        <v>49.9764406460776</v>
      </c>
      <c r="D768">
        <f>D767+l*(1-G767)</f>
        <v>49.97644064607763</v>
      </c>
      <c r="E768">
        <f>E767-l*(1-G767)</f>
        <v>50.023559353922316</v>
      </c>
      <c r="F768" s="5">
        <f t="shared" si="12"/>
        <v>0.5002355935392235</v>
      </c>
      <c r="G768" s="5">
        <f t="shared" si="12"/>
        <v>0.4997644064607764</v>
      </c>
    </row>
    <row r="769" spans="1:7" ht="12.75">
      <c r="A769">
        <v>767</v>
      </c>
      <c r="B769">
        <f>B768-l*F768</f>
        <v>49.52332376038311</v>
      </c>
      <c r="C769">
        <f>C768+l*F768</f>
        <v>50.47667623961682</v>
      </c>
      <c r="D769">
        <f>D768-l*(1-F768)</f>
        <v>49.47667623961685</v>
      </c>
      <c r="E769" s="4">
        <f>E768+l*(1-F768)</f>
        <v>50.52332376038309</v>
      </c>
      <c r="F769" s="5">
        <f t="shared" si="12"/>
        <v>0.5002355935392235</v>
      </c>
      <c r="G769" s="5">
        <f t="shared" si="12"/>
        <v>0.4997690716793749</v>
      </c>
    </row>
    <row r="770" spans="1:7" ht="12.75">
      <c r="A770">
        <v>768</v>
      </c>
      <c r="B770">
        <f>B769+l*G769</f>
        <v>50.02309283206248</v>
      </c>
      <c r="C770">
        <f>C769-l*G769</f>
        <v>49.97690716793745</v>
      </c>
      <c r="D770">
        <f>D769+l*(1-G769)</f>
        <v>49.976907167937476</v>
      </c>
      <c r="E770">
        <f>E769-l*(1-G769)</f>
        <v>50.02309283206247</v>
      </c>
      <c r="F770" s="5">
        <f t="shared" si="12"/>
        <v>0.500230928320625</v>
      </c>
      <c r="G770" s="5">
        <f t="shared" si="12"/>
        <v>0.4997690716793749</v>
      </c>
    </row>
    <row r="771" spans="1:7" ht="12.75">
      <c r="A771">
        <v>769</v>
      </c>
      <c r="B771">
        <f>B770-l*F770</f>
        <v>49.522861903741855</v>
      </c>
      <c r="C771">
        <f>C770+l*F770</f>
        <v>50.477138096258074</v>
      </c>
      <c r="D771">
        <f>D770-l*(1-F770)</f>
        <v>49.4771380962581</v>
      </c>
      <c r="E771" s="4">
        <f>E770+l*(1-F770)</f>
        <v>50.52286190374184</v>
      </c>
      <c r="F771" s="5">
        <f t="shared" si="12"/>
        <v>0.500230928320625</v>
      </c>
      <c r="G771" s="5">
        <f t="shared" si="12"/>
        <v>0.4997736445174071</v>
      </c>
    </row>
    <row r="772" spans="1:7" ht="12.75">
      <c r="A772">
        <v>770</v>
      </c>
      <c r="B772">
        <f>B771+l*G771</f>
        <v>50.02263554825926</v>
      </c>
      <c r="C772">
        <f>C771-l*G771</f>
        <v>49.97736445174067</v>
      </c>
      <c r="D772">
        <f>D771+l*(1-G771)</f>
        <v>49.9773644517407</v>
      </c>
      <c r="E772">
        <f>E771-l*(1-G771)</f>
        <v>50.022635548259245</v>
      </c>
      <c r="F772" s="5">
        <f t="shared" si="12"/>
        <v>0.5002263554825928</v>
      </c>
      <c r="G772" s="5">
        <f t="shared" si="12"/>
        <v>0.49977364451740713</v>
      </c>
    </row>
    <row r="773" spans="1:7" ht="12.75">
      <c r="A773">
        <v>771</v>
      </c>
      <c r="B773">
        <f>B772-l*F772</f>
        <v>49.522409192776664</v>
      </c>
      <c r="C773">
        <f>C772+l*F772</f>
        <v>50.477590807223265</v>
      </c>
      <c r="D773">
        <f>D772-l*(1-F772)</f>
        <v>49.477590807223294</v>
      </c>
      <c r="E773" s="4">
        <f>E772+l*(1-F772)</f>
        <v>50.52240919277665</v>
      </c>
      <c r="F773" s="5">
        <f t="shared" si="12"/>
        <v>0.5002263554825928</v>
      </c>
      <c r="G773" s="5">
        <f t="shared" si="12"/>
        <v>0.49977812680419115</v>
      </c>
    </row>
    <row r="774" spans="1:7" ht="12.75">
      <c r="A774">
        <v>772</v>
      </c>
      <c r="B774">
        <f>B773+l*G773</f>
        <v>50.02218731958085</v>
      </c>
      <c r="C774">
        <f>C773-l*G773</f>
        <v>49.97781268041908</v>
      </c>
      <c r="D774">
        <f>D773+l*(1-G773)</f>
        <v>49.977812680419106</v>
      </c>
      <c r="E774">
        <f>E773-l*(1-G773)</f>
        <v>50.02218731958084</v>
      </c>
      <c r="F774" s="5">
        <f t="shared" si="12"/>
        <v>0.5002218731958087</v>
      </c>
      <c r="G774" s="5">
        <f t="shared" si="12"/>
        <v>0.4997781268041912</v>
      </c>
    </row>
    <row r="775" spans="1:7" ht="12.75">
      <c r="A775">
        <v>773</v>
      </c>
      <c r="B775">
        <f>B774-l*F774</f>
        <v>49.521965446385046</v>
      </c>
      <c r="C775">
        <f>C774+l*F774</f>
        <v>50.47803455361488</v>
      </c>
      <c r="D775">
        <f>D774-l*(1-F774)</f>
        <v>49.47803455361491</v>
      </c>
      <c r="E775" s="4">
        <f>E774+l*(1-F774)</f>
        <v>50.52196544638503</v>
      </c>
      <c r="F775" s="5">
        <f t="shared" si="12"/>
        <v>0.5002218731958088</v>
      </c>
      <c r="G775" s="5">
        <f t="shared" si="12"/>
        <v>0.49978252033282106</v>
      </c>
    </row>
    <row r="776" spans="1:7" ht="12.75">
      <c r="A776">
        <v>774</v>
      </c>
      <c r="B776">
        <f>B775+l*G775</f>
        <v>50.02174796671787</v>
      </c>
      <c r="C776">
        <f>C775-l*G775</f>
        <v>49.97825203328206</v>
      </c>
      <c r="D776">
        <f>D775+l*(1-G775)</f>
        <v>49.97825203328209</v>
      </c>
      <c r="E776">
        <f>E775-l*(1-G775)</f>
        <v>50.021747966717854</v>
      </c>
      <c r="F776" s="5">
        <f t="shared" si="12"/>
        <v>0.5002174796671789</v>
      </c>
      <c r="G776" s="5">
        <f t="shared" si="12"/>
        <v>0.49978252033282106</v>
      </c>
    </row>
    <row r="777" spans="1:7" ht="12.75">
      <c r="A777">
        <v>775</v>
      </c>
      <c r="B777">
        <f>B776-l*F776</f>
        <v>49.52153048705069</v>
      </c>
      <c r="C777">
        <f>C776+l*F776</f>
        <v>50.47846951294924</v>
      </c>
      <c r="D777">
        <f>D776-l*(1-F776)</f>
        <v>49.47846951294927</v>
      </c>
      <c r="E777" s="4">
        <f>E776+l*(1-F776)</f>
        <v>50.521530487050676</v>
      </c>
      <c r="F777" s="5">
        <f t="shared" si="12"/>
        <v>0.5002174796671789</v>
      </c>
      <c r="G777" s="5">
        <f t="shared" si="12"/>
        <v>0.499786826860884</v>
      </c>
    </row>
    <row r="778" spans="1:7" ht="12.75">
      <c r="A778">
        <v>776</v>
      </c>
      <c r="B778">
        <f>B777+l*G777</f>
        <v>50.021317313911574</v>
      </c>
      <c r="C778">
        <f>C777-l*G777</f>
        <v>49.978682686088355</v>
      </c>
      <c r="D778">
        <f>D777+l*(1-G777)</f>
        <v>49.97868268608838</v>
      </c>
      <c r="E778">
        <f>E777-l*(1-G777)</f>
        <v>50.02131731391156</v>
      </c>
      <c r="F778" s="5">
        <f t="shared" si="12"/>
        <v>0.500213173139116</v>
      </c>
      <c r="G778" s="5">
        <f t="shared" si="12"/>
        <v>0.499786826860884</v>
      </c>
    </row>
    <row r="779" spans="1:7" ht="12.75">
      <c r="A779">
        <v>777</v>
      </c>
      <c r="B779">
        <f>B778-l*F778</f>
        <v>49.52110414077246</v>
      </c>
      <c r="C779">
        <f>C778+l*F778</f>
        <v>50.47889585922747</v>
      </c>
      <c r="D779">
        <f>D778-l*(1-F778)</f>
        <v>49.4788958592275</v>
      </c>
      <c r="E779" s="4">
        <f>E778+l*(1-F778)</f>
        <v>50.521104140772444</v>
      </c>
      <c r="F779" s="5">
        <f t="shared" si="12"/>
        <v>0.500213173139116</v>
      </c>
      <c r="G779" s="5">
        <f t="shared" si="12"/>
        <v>0.4997910481111635</v>
      </c>
    </row>
    <row r="780" spans="1:7" ht="12.75">
      <c r="A780">
        <v>778</v>
      </c>
      <c r="B780">
        <f>B779+l*G779</f>
        <v>50.02089518888362</v>
      </c>
      <c r="C780">
        <f>C779-l*G779</f>
        <v>49.97910481111631</v>
      </c>
      <c r="D780">
        <f>D779+l*(1-G779)</f>
        <v>49.979104811116336</v>
      </c>
      <c r="E780">
        <f>E779-l*(1-G779)</f>
        <v>50.02089518888361</v>
      </c>
      <c r="F780" s="5">
        <f t="shared" si="12"/>
        <v>0.5002089518888364</v>
      </c>
      <c r="G780" s="5">
        <f t="shared" si="12"/>
        <v>0.4997910481111635</v>
      </c>
    </row>
    <row r="781" spans="1:7" ht="12.75">
      <c r="A781">
        <v>779</v>
      </c>
      <c r="B781">
        <f>B780-l*F780</f>
        <v>49.520686236994784</v>
      </c>
      <c r="C781">
        <f>C780+l*F780</f>
        <v>50.479313763005145</v>
      </c>
      <c r="D781">
        <f>D780-l*(1-F780)</f>
        <v>49.47931376300517</v>
      </c>
      <c r="E781" s="4">
        <f>E780+l*(1-F780)</f>
        <v>50.52068623699477</v>
      </c>
      <c r="F781" s="5">
        <f t="shared" si="12"/>
        <v>0.5002089518888364</v>
      </c>
      <c r="G781" s="5">
        <f t="shared" si="12"/>
        <v>0.49979518577232857</v>
      </c>
    </row>
    <row r="782" spans="1:7" ht="12.75">
      <c r="A782">
        <v>780</v>
      </c>
      <c r="B782">
        <f>B781+l*G781</f>
        <v>50.02048142276711</v>
      </c>
      <c r="C782">
        <f>C781-l*G781</f>
        <v>49.97951857723282</v>
      </c>
      <c r="D782">
        <f>D781+l*(1-G781)</f>
        <v>49.979518577232845</v>
      </c>
      <c r="E782">
        <f>E781-l*(1-G781)</f>
        <v>50.0204814227671</v>
      </c>
      <c r="F782" s="5">
        <f t="shared" si="12"/>
        <v>0.5002048142276714</v>
      </c>
      <c r="G782" s="5">
        <f t="shared" si="12"/>
        <v>0.4997951857723286</v>
      </c>
    </row>
    <row r="783" spans="1:7" ht="12.75">
      <c r="A783">
        <v>781</v>
      </c>
      <c r="B783">
        <f>B782-l*F782</f>
        <v>49.52027660853944</v>
      </c>
      <c r="C783">
        <f>C782+l*F782</f>
        <v>50.47972339146049</v>
      </c>
      <c r="D783">
        <f>D782-l*(1-F782)</f>
        <v>49.47972339146052</v>
      </c>
      <c r="E783" s="4">
        <f>E782+l*(1-F782)</f>
        <v>50.520276608539426</v>
      </c>
      <c r="F783" s="5">
        <f t="shared" si="12"/>
        <v>0.5002048142276714</v>
      </c>
      <c r="G783" s="5">
        <f t="shared" si="12"/>
        <v>0.49979924149960925</v>
      </c>
    </row>
    <row r="784" spans="1:7" ht="12.75">
      <c r="A784">
        <v>782</v>
      </c>
      <c r="B784">
        <f>B783+l*G783</f>
        <v>50.02007585003905</v>
      </c>
      <c r="C784">
        <f>C783-l*G783</f>
        <v>49.97992414996088</v>
      </c>
      <c r="D784">
        <f>D783+l*(1-G783)</f>
        <v>49.97992414996091</v>
      </c>
      <c r="E784">
        <f>E783-l*(1-G783)</f>
        <v>50.020075850039035</v>
      </c>
      <c r="F784" s="5">
        <f t="shared" si="12"/>
        <v>0.5002007585003907</v>
      </c>
      <c r="G784" s="5">
        <f t="shared" si="12"/>
        <v>0.49979924149960925</v>
      </c>
    </row>
    <row r="785" spans="1:7" ht="12.75">
      <c r="A785">
        <v>783</v>
      </c>
      <c r="B785">
        <f>B784-l*F784</f>
        <v>49.51987509153866</v>
      </c>
      <c r="C785">
        <f>C784+l*F784</f>
        <v>50.48012490846127</v>
      </c>
      <c r="D785">
        <f>D784-l*(1-F784)</f>
        <v>49.4801249084613</v>
      </c>
      <c r="E785" s="4">
        <f>E784+l*(1-F784)</f>
        <v>50.519875091538644</v>
      </c>
      <c r="F785" s="5">
        <f t="shared" si="12"/>
        <v>0.5002007585003907</v>
      </c>
      <c r="G785" s="5">
        <f t="shared" si="12"/>
        <v>0.49980321691545854</v>
      </c>
    </row>
    <row r="786" spans="1:7" ht="12.75">
      <c r="A786">
        <v>784</v>
      </c>
      <c r="B786">
        <f>B785+l*G785</f>
        <v>50.01967830845412</v>
      </c>
      <c r="C786">
        <f>C785-l*G785</f>
        <v>49.98032169154581</v>
      </c>
      <c r="D786">
        <f>D785+l*(1-G785)</f>
        <v>49.98032169154584</v>
      </c>
      <c r="E786">
        <f>E785-l*(1-G785)</f>
        <v>50.019678308454104</v>
      </c>
      <c r="F786" s="5">
        <f t="shared" si="12"/>
        <v>0.5001967830845414</v>
      </c>
      <c r="G786" s="5">
        <f t="shared" si="12"/>
        <v>0.49980321691545854</v>
      </c>
    </row>
    <row r="787" spans="1:7" ht="12.75">
      <c r="A787">
        <v>785</v>
      </c>
      <c r="B787">
        <f>B786-l*F786</f>
        <v>49.51948152536958</v>
      </c>
      <c r="C787">
        <f>C786+l*F786</f>
        <v>50.48051847463035</v>
      </c>
      <c r="D787">
        <f>D786-l*(1-F786)</f>
        <v>49.48051847463038</v>
      </c>
      <c r="E787" s="4">
        <f>E786+l*(1-F786)</f>
        <v>50.519481525369564</v>
      </c>
      <c r="F787" s="5">
        <f t="shared" si="12"/>
        <v>0.5001967830845414</v>
      </c>
      <c r="G787" s="5">
        <f t="shared" si="12"/>
        <v>0.4998071136102019</v>
      </c>
    </row>
    <row r="788" spans="1:7" ht="12.75">
      <c r="A788">
        <v>786</v>
      </c>
      <c r="B788">
        <f>B787+l*G787</f>
        <v>50.01928863897978</v>
      </c>
      <c r="C788">
        <f>C787-l*G787</f>
        <v>49.98071136102015</v>
      </c>
      <c r="D788">
        <f>D787+l*(1-G787)</f>
        <v>49.98071136102018</v>
      </c>
      <c r="E788">
        <f>E787-l*(1-G787)</f>
        <v>50.019288638979766</v>
      </c>
      <c r="F788" s="5">
        <f aca="true" t="shared" si="13" ref="F788:G851">B788/(B788+D788)</f>
        <v>0.500192886389798</v>
      </c>
      <c r="G788" s="5">
        <f t="shared" si="13"/>
        <v>0.4998071136102019</v>
      </c>
    </row>
    <row r="789" spans="1:7" ht="12.75">
      <c r="A789">
        <v>787</v>
      </c>
      <c r="B789">
        <f>B788-l*F788</f>
        <v>49.51909575258998</v>
      </c>
      <c r="C789">
        <f>C788+l*F788</f>
        <v>50.480904247409946</v>
      </c>
      <c r="D789">
        <f>D788-l*(1-F788)</f>
        <v>49.480904247409974</v>
      </c>
      <c r="E789" s="4">
        <f>E788+l*(1-F788)</f>
        <v>50.51909575258997</v>
      </c>
      <c r="F789" s="5">
        <f t="shared" si="13"/>
        <v>0.500192886389798</v>
      </c>
      <c r="G789" s="5">
        <f t="shared" si="13"/>
        <v>0.49981093314267316</v>
      </c>
    </row>
    <row r="790" spans="1:7" ht="12.75">
      <c r="A790">
        <v>788</v>
      </c>
      <c r="B790">
        <f>B789+l*G789</f>
        <v>50.01890668573266</v>
      </c>
      <c r="C790">
        <f>C789-l*G789</f>
        <v>49.98109331426727</v>
      </c>
      <c r="D790">
        <f>D789+l*(1-G789)</f>
        <v>49.9810933142673</v>
      </c>
      <c r="E790">
        <f>E789-l*(1-G789)</f>
        <v>50.018906685732645</v>
      </c>
      <c r="F790" s="5">
        <f t="shared" si="13"/>
        <v>0.5001890668573268</v>
      </c>
      <c r="G790" s="5">
        <f t="shared" si="13"/>
        <v>0.4998109331426731</v>
      </c>
    </row>
    <row r="791" spans="1:7" ht="12.75">
      <c r="A791">
        <v>789</v>
      </c>
      <c r="B791">
        <f>B790-l*F790</f>
        <v>49.518717618875336</v>
      </c>
      <c r="C791">
        <f>C790+l*F790</f>
        <v>50.48128238112459</v>
      </c>
      <c r="D791">
        <f>D790-l*(1-F790)</f>
        <v>49.48128238112462</v>
      </c>
      <c r="E791" s="4">
        <f>E790+l*(1-F790)</f>
        <v>50.51871761887532</v>
      </c>
      <c r="F791" s="5">
        <f t="shared" si="13"/>
        <v>0.5001890668573269</v>
      </c>
      <c r="G791" s="5">
        <f t="shared" si="13"/>
        <v>0.499814677040838</v>
      </c>
    </row>
    <row r="792" spans="1:7" ht="12.75">
      <c r="A792">
        <v>790</v>
      </c>
      <c r="B792">
        <f>B791+l*G791</f>
        <v>50.018532295916174</v>
      </c>
      <c r="C792">
        <f>C791-l*G791</f>
        <v>49.981467704083755</v>
      </c>
      <c r="D792">
        <f>D791+l*(1-G791)</f>
        <v>49.981467704083784</v>
      </c>
      <c r="E792">
        <f>E791-l*(1-G791)</f>
        <v>50.01853229591616</v>
      </c>
      <c r="F792" s="5">
        <f t="shared" si="13"/>
        <v>0.500185322959162</v>
      </c>
      <c r="G792" s="5">
        <f t="shared" si="13"/>
        <v>0.499814677040838</v>
      </c>
    </row>
    <row r="793" spans="1:7" ht="12.75">
      <c r="A793">
        <v>791</v>
      </c>
      <c r="B793">
        <f>B792-l*F792</f>
        <v>49.51834697295701</v>
      </c>
      <c r="C793">
        <f>C792+l*F792</f>
        <v>50.48165302704292</v>
      </c>
      <c r="D793">
        <f>D792-l*(1-F792)</f>
        <v>49.481653027042945</v>
      </c>
      <c r="E793" s="4">
        <f>E792+l*(1-F792)</f>
        <v>50.518346972957</v>
      </c>
      <c r="F793" s="5">
        <f t="shared" si="13"/>
        <v>0.500185322959162</v>
      </c>
      <c r="G793" s="5">
        <f t="shared" si="13"/>
        <v>0.49981834680240556</v>
      </c>
    </row>
    <row r="794" spans="1:7" ht="12.75">
      <c r="A794">
        <v>792</v>
      </c>
      <c r="B794">
        <f>B793+l*G793</f>
        <v>50.01816531975942</v>
      </c>
      <c r="C794">
        <f>C793-l*G793</f>
        <v>49.98183468024051</v>
      </c>
      <c r="D794">
        <f>D793+l*(1-G793)</f>
        <v>49.98183468024054</v>
      </c>
      <c r="E794">
        <f>E793-l*(1-G793)</f>
        <v>50.018165319759404</v>
      </c>
      <c r="F794" s="5">
        <f t="shared" si="13"/>
        <v>0.5001816531975944</v>
      </c>
      <c r="G794" s="5">
        <f t="shared" si="13"/>
        <v>0.49981834680240556</v>
      </c>
    </row>
    <row r="795" spans="1:7" ht="12.75">
      <c r="A795">
        <v>793</v>
      </c>
      <c r="B795">
        <f>B794-l*F794</f>
        <v>49.517983666561825</v>
      </c>
      <c r="C795">
        <f>C794+l*F794</f>
        <v>50.482016333438104</v>
      </c>
      <c r="D795">
        <f>D794-l*(1-F794)</f>
        <v>49.48201633343813</v>
      </c>
      <c r="E795" s="4">
        <f>E794+l*(1-F794)</f>
        <v>50.51798366656181</v>
      </c>
      <c r="F795" s="5">
        <f t="shared" si="13"/>
        <v>0.5001816531975944</v>
      </c>
      <c r="G795" s="5">
        <f t="shared" si="13"/>
        <v>0.49982194389542717</v>
      </c>
    </row>
    <row r="796" spans="1:7" ht="12.75">
      <c r="A796">
        <v>794</v>
      </c>
      <c r="B796">
        <f>B795+l*G795</f>
        <v>50.01780561045725</v>
      </c>
      <c r="C796">
        <f>C795-l*G795</f>
        <v>49.98219438954268</v>
      </c>
      <c r="D796">
        <f>D795+l*(1-G795)</f>
        <v>49.982194389542705</v>
      </c>
      <c r="E796">
        <f>E795-l*(1-G795)</f>
        <v>50.01780561045724</v>
      </c>
      <c r="F796" s="5">
        <f t="shared" si="13"/>
        <v>0.5001780561045728</v>
      </c>
      <c r="G796" s="5">
        <f t="shared" si="13"/>
        <v>0.4998219438954272</v>
      </c>
    </row>
    <row r="797" spans="1:7" ht="12.75">
      <c r="A797">
        <v>795</v>
      </c>
      <c r="B797">
        <f>B796-l*F796</f>
        <v>49.51762755435268</v>
      </c>
      <c r="C797">
        <f>C796+l*F796</f>
        <v>50.48237244564725</v>
      </c>
      <c r="D797">
        <f>D796-l*(1-F796)</f>
        <v>49.48237244564728</v>
      </c>
      <c r="E797" s="4">
        <f>E796+l*(1-F796)</f>
        <v>50.517627554352664</v>
      </c>
      <c r="F797" s="5">
        <f t="shared" si="13"/>
        <v>0.5001780561045728</v>
      </c>
      <c r="G797" s="5">
        <f t="shared" si="13"/>
        <v>0.4998254697588841</v>
      </c>
    </row>
    <row r="798" spans="1:7" ht="12.75">
      <c r="A798">
        <v>796</v>
      </c>
      <c r="B798">
        <f>B797+l*G797</f>
        <v>50.01745302411156</v>
      </c>
      <c r="C798">
        <f>C797-l*G797</f>
        <v>49.98254697588837</v>
      </c>
      <c r="D798">
        <f>D797+l*(1-G797)</f>
        <v>49.9825469758884</v>
      </c>
      <c r="E798">
        <f>E797-l*(1-G797)</f>
        <v>50.017453024111546</v>
      </c>
      <c r="F798" s="5">
        <f t="shared" si="13"/>
        <v>0.5001745302411158</v>
      </c>
      <c r="G798" s="5">
        <f t="shared" si="13"/>
        <v>0.4998254697588841</v>
      </c>
    </row>
    <row r="799" spans="1:7" ht="12.75">
      <c r="A799">
        <v>797</v>
      </c>
      <c r="B799">
        <f>B798-l*F798</f>
        <v>49.51727849387044</v>
      </c>
      <c r="C799">
        <f>C798+l*F798</f>
        <v>50.48272150612949</v>
      </c>
      <c r="D799">
        <f>D798-l*(1-F798)</f>
        <v>49.482721506129515</v>
      </c>
      <c r="E799" s="4">
        <f>E798+l*(1-F798)</f>
        <v>50.51727849387043</v>
      </c>
      <c r="F799" s="5">
        <f t="shared" si="13"/>
        <v>0.5001745302411158</v>
      </c>
      <c r="G799" s="5">
        <f t="shared" si="13"/>
        <v>0.49982892580326266</v>
      </c>
    </row>
    <row r="800" spans="1:7" ht="12.75">
      <c r="A800">
        <v>798</v>
      </c>
      <c r="B800">
        <f>B799+l*G799</f>
        <v>50.01710741967371</v>
      </c>
      <c r="C800">
        <f>C799-l*G799</f>
        <v>49.98289258032622</v>
      </c>
      <c r="D800">
        <f>D799+l*(1-G799)</f>
        <v>49.98289258032625</v>
      </c>
      <c r="E800">
        <f>E799-l*(1-G799)</f>
        <v>50.01710741967369</v>
      </c>
      <c r="F800" s="5">
        <f t="shared" si="13"/>
        <v>0.5001710741967372</v>
      </c>
      <c r="G800" s="5">
        <f t="shared" si="13"/>
        <v>0.49982892580326266</v>
      </c>
    </row>
    <row r="801" spans="1:7" ht="12.75">
      <c r="A801">
        <v>799</v>
      </c>
      <c r="B801">
        <f>B800-l*F800</f>
        <v>49.51693634547697</v>
      </c>
      <c r="C801">
        <f>C800+l*F800</f>
        <v>50.48306365452296</v>
      </c>
      <c r="D801">
        <f>D800-l*(1-F800)</f>
        <v>49.48306365452299</v>
      </c>
      <c r="E801" s="4">
        <f>E800+l*(1-F800)</f>
        <v>50.51693634547696</v>
      </c>
      <c r="F801" s="5">
        <f t="shared" si="13"/>
        <v>0.5001710741967373</v>
      </c>
      <c r="G801" s="5">
        <f t="shared" si="13"/>
        <v>0.49983231341111883</v>
      </c>
    </row>
    <row r="802" spans="1:7" ht="12.75">
      <c r="A802">
        <v>800</v>
      </c>
      <c r="B802">
        <f>B801+l*G801</f>
        <v>50.01676865888809</v>
      </c>
      <c r="C802">
        <f>C801-l*G801</f>
        <v>49.98323134111184</v>
      </c>
      <c r="D802">
        <f>D801+l*(1-G801)</f>
        <v>49.98323134111187</v>
      </c>
      <c r="E802">
        <f>E801-l*(1-G801)</f>
        <v>50.016768658888076</v>
      </c>
      <c r="F802" s="5">
        <f t="shared" si="13"/>
        <v>0.5001676865888811</v>
      </c>
      <c r="G802" s="5">
        <f t="shared" si="13"/>
        <v>0.49983231341111883</v>
      </c>
    </row>
    <row r="803" spans="1:7" ht="12.75">
      <c r="A803">
        <v>801</v>
      </c>
      <c r="B803">
        <f>B802-l*F802</f>
        <v>49.51660097229921</v>
      </c>
      <c r="C803">
        <f>C802+l*F802</f>
        <v>50.48339902770072</v>
      </c>
      <c r="D803">
        <f>D802-l*(1-F802)</f>
        <v>49.48339902770075</v>
      </c>
      <c r="E803" s="4">
        <f>E802+l*(1-F802)</f>
        <v>50.516600972299194</v>
      </c>
      <c r="F803" s="5">
        <f t="shared" si="13"/>
        <v>0.5001676865888811</v>
      </c>
      <c r="G803" s="5">
        <f t="shared" si="13"/>
        <v>0.4998356339376313</v>
      </c>
    </row>
    <row r="804" spans="1:7" ht="12.75">
      <c r="A804">
        <v>802</v>
      </c>
      <c r="B804">
        <f>B803+l*G803</f>
        <v>50.01643660623684</v>
      </c>
      <c r="C804">
        <f>C803-l*G803</f>
        <v>49.98356339376309</v>
      </c>
      <c r="D804">
        <f>D803+l*(1-G803)</f>
        <v>49.98356339376312</v>
      </c>
      <c r="E804">
        <f>E803-l*(1-G803)</f>
        <v>50.01643660623682</v>
      </c>
      <c r="F804" s="5">
        <f t="shared" si="13"/>
        <v>0.5001643660623686</v>
      </c>
      <c r="G804" s="5">
        <f t="shared" si="13"/>
        <v>0.49983563393763136</v>
      </c>
    </row>
    <row r="805" spans="1:7" ht="12.75">
      <c r="A805">
        <v>803</v>
      </c>
      <c r="B805">
        <f>B804-l*F804</f>
        <v>49.516272240174466</v>
      </c>
      <c r="C805">
        <f>C804+l*F804</f>
        <v>50.48372775982546</v>
      </c>
      <c r="D805">
        <f>D804-l*(1-F804)</f>
        <v>49.48372775982549</v>
      </c>
      <c r="E805" s="4">
        <f>E804+l*(1-F804)</f>
        <v>50.51627224017445</v>
      </c>
      <c r="F805" s="5">
        <f t="shared" si="13"/>
        <v>0.5001643660623686</v>
      </c>
      <c r="G805" s="5">
        <f t="shared" si="13"/>
        <v>0.4998388887111436</v>
      </c>
    </row>
    <row r="806" spans="1:7" ht="12.75">
      <c r="A806">
        <v>804</v>
      </c>
      <c r="B806">
        <f>B805+l*G805</f>
        <v>50.01611112888561</v>
      </c>
      <c r="C806">
        <f>C805-l*G805</f>
        <v>49.98388887111432</v>
      </c>
      <c r="D806">
        <f>D805+l*(1-G805)</f>
        <v>49.983888871114345</v>
      </c>
      <c r="E806">
        <f>E805-l*(1-G805)</f>
        <v>50.0161111288856</v>
      </c>
      <c r="F806" s="5">
        <f t="shared" si="13"/>
        <v>0.5001611112888563</v>
      </c>
      <c r="G806" s="5">
        <f t="shared" si="13"/>
        <v>0.49983888871114357</v>
      </c>
    </row>
    <row r="807" spans="1:7" ht="12.75">
      <c r="A807">
        <v>805</v>
      </c>
      <c r="B807">
        <f>B806-l*F806</f>
        <v>49.51595001759676</v>
      </c>
      <c r="C807">
        <f>C806+l*F806</f>
        <v>50.48404998240317</v>
      </c>
      <c r="D807">
        <f>D806-l*(1-F806)</f>
        <v>49.4840499824032</v>
      </c>
      <c r="E807" s="4">
        <f>E806+l*(1-F806)</f>
        <v>50.515950017596744</v>
      </c>
      <c r="F807" s="5">
        <f t="shared" si="13"/>
        <v>0.5001611112888563</v>
      </c>
      <c r="G807" s="5">
        <f t="shared" si="13"/>
        <v>0.4998420790336952</v>
      </c>
    </row>
    <row r="808" spans="1:7" ht="12.75">
      <c r="A808">
        <v>806</v>
      </c>
      <c r="B808">
        <f>B807+l*G807</f>
        <v>50.015792096630456</v>
      </c>
      <c r="C808">
        <f>C807-l*G807</f>
        <v>49.98420790336947</v>
      </c>
      <c r="D808">
        <f>D807+l*(1-G807)</f>
        <v>49.9842079033695</v>
      </c>
      <c r="E808">
        <f>E807-l*(1-G807)</f>
        <v>50.01579209663044</v>
      </c>
      <c r="F808" s="5">
        <f t="shared" si="13"/>
        <v>0.5001579209663047</v>
      </c>
      <c r="G808" s="5">
        <f t="shared" si="13"/>
        <v>0.49984207903369515</v>
      </c>
    </row>
    <row r="809" spans="1:7" ht="12.75">
      <c r="A809">
        <v>807</v>
      </c>
      <c r="B809">
        <f>B808-l*F808</f>
        <v>49.515634175664154</v>
      </c>
      <c r="C809">
        <f>C808+l*F808</f>
        <v>50.484365824335775</v>
      </c>
      <c r="D809">
        <f>D808-l*(1-F808)</f>
        <v>49.4843658243358</v>
      </c>
      <c r="E809" s="4">
        <f>E808+l*(1-F808)</f>
        <v>50.51563417566414</v>
      </c>
      <c r="F809" s="5">
        <f t="shared" si="13"/>
        <v>0.5001579209663048</v>
      </c>
      <c r="G809" s="5">
        <f t="shared" si="13"/>
        <v>0.49984520618154277</v>
      </c>
    </row>
    <row r="810" spans="1:7" ht="12.75">
      <c r="A810">
        <v>808</v>
      </c>
      <c r="B810">
        <f>B809+l*G809</f>
        <v>50.015479381845694</v>
      </c>
      <c r="C810">
        <f>C809-l*G809</f>
        <v>49.984520618154235</v>
      </c>
      <c r="D810">
        <f>D809+l*(1-G809)</f>
        <v>49.984520618154264</v>
      </c>
      <c r="E810">
        <f>E809-l*(1-G809)</f>
        <v>50.01547938184568</v>
      </c>
      <c r="F810" s="5">
        <f t="shared" si="13"/>
        <v>0.5001547938184572</v>
      </c>
      <c r="G810" s="5">
        <f t="shared" si="13"/>
        <v>0.49984520618154277</v>
      </c>
    </row>
    <row r="811" spans="1:7" ht="12.75">
      <c r="A811">
        <v>809</v>
      </c>
      <c r="B811">
        <f>B810-l*F810</f>
        <v>49.515324588027234</v>
      </c>
      <c r="C811">
        <f>C810+l*F810</f>
        <v>50.484675411972695</v>
      </c>
      <c r="D811">
        <f>D810-l*(1-F810)</f>
        <v>49.484675411972724</v>
      </c>
      <c r="E811" s="4">
        <f>E810+l*(1-F810)</f>
        <v>50.51532458802722</v>
      </c>
      <c r="F811" s="5">
        <f t="shared" si="13"/>
        <v>0.5001547938184571</v>
      </c>
      <c r="G811" s="5">
        <f t="shared" si="13"/>
        <v>0.4998482714056707</v>
      </c>
    </row>
    <row r="812" spans="1:7" ht="12.75">
      <c r="A812">
        <v>810</v>
      </c>
      <c r="B812">
        <f>B811+l*G811</f>
        <v>50.0151728594329</v>
      </c>
      <c r="C812">
        <f>C811-l*G811</f>
        <v>49.98482714056703</v>
      </c>
      <c r="D812">
        <f>D811+l*(1-G811)</f>
        <v>49.984827140567056</v>
      </c>
      <c r="E812">
        <f>E811-l*(1-G811)</f>
        <v>50.01517285943289</v>
      </c>
      <c r="F812" s="5">
        <f t="shared" si="13"/>
        <v>0.5001517285943292</v>
      </c>
      <c r="G812" s="5">
        <f t="shared" si="13"/>
        <v>0.4998482714056707</v>
      </c>
    </row>
    <row r="813" spans="1:7" ht="12.75">
      <c r="A813">
        <v>811</v>
      </c>
      <c r="B813">
        <f>B812-l*F812</f>
        <v>49.51502113083857</v>
      </c>
      <c r="C813">
        <f>C812+l*F812</f>
        <v>50.48497886916136</v>
      </c>
      <c r="D813">
        <f>D812-l*(1-F812)</f>
        <v>49.48497886916139</v>
      </c>
      <c r="E813" s="4">
        <f>E812+l*(1-F812)</f>
        <v>50.515021130838555</v>
      </c>
      <c r="F813" s="5">
        <f t="shared" si="13"/>
        <v>0.5001517285943292</v>
      </c>
      <c r="G813" s="5">
        <f t="shared" si="13"/>
        <v>0.4998512759322911</v>
      </c>
    </row>
    <row r="814" spans="1:7" ht="12.75">
      <c r="A814">
        <v>812</v>
      </c>
      <c r="B814">
        <f>B813+l*G813</f>
        <v>50.01487240677086</v>
      </c>
      <c r="C814">
        <f>C813-l*G813</f>
        <v>49.985127593229066</v>
      </c>
      <c r="D814">
        <f>D813+l*(1-G813)</f>
        <v>49.985127593229095</v>
      </c>
      <c r="E814">
        <f>E813-l*(1-G813)</f>
        <v>50.01487240677085</v>
      </c>
      <c r="F814" s="5">
        <f t="shared" si="13"/>
        <v>0.5001487240677088</v>
      </c>
      <c r="G814" s="5">
        <f t="shared" si="13"/>
        <v>0.49985127593229106</v>
      </c>
    </row>
    <row r="815" spans="1:7" ht="12.75">
      <c r="A815">
        <v>813</v>
      </c>
      <c r="B815">
        <f>B814-l*F814</f>
        <v>49.514723682703156</v>
      </c>
      <c r="C815">
        <f>C814+l*F814</f>
        <v>50.48527631729677</v>
      </c>
      <c r="D815">
        <f>D814-l*(1-F814)</f>
        <v>49.4852763172968</v>
      </c>
      <c r="E815" s="4">
        <f>E814+l*(1-F814)</f>
        <v>50.51472368270314</v>
      </c>
      <c r="F815" s="5">
        <f t="shared" si="13"/>
        <v>0.5001487240677088</v>
      </c>
      <c r="G815" s="5">
        <f t="shared" si="13"/>
        <v>0.4998542209633348</v>
      </c>
    </row>
    <row r="816" spans="1:7" ht="12.75">
      <c r="A816">
        <v>814</v>
      </c>
      <c r="B816">
        <f>B815+l*G815</f>
        <v>50.01457790366649</v>
      </c>
      <c r="C816">
        <f>C815-l*G815</f>
        <v>49.98542209633344</v>
      </c>
      <c r="D816">
        <f>D815+l*(1-G815)</f>
        <v>49.985422096333465</v>
      </c>
      <c r="E816">
        <f>E815-l*(1-G815)</f>
        <v>50.01457790366648</v>
      </c>
      <c r="F816" s="5">
        <f t="shared" si="13"/>
        <v>0.5001457790366651</v>
      </c>
      <c r="G816" s="5">
        <f t="shared" si="13"/>
        <v>0.4998542209633348</v>
      </c>
    </row>
    <row r="817" spans="1:7" ht="12.75">
      <c r="A817">
        <v>815</v>
      </c>
      <c r="B817">
        <f>B816-l*F816</f>
        <v>49.51443212462983</v>
      </c>
      <c r="C817">
        <f>C816+l*F816</f>
        <v>50.4855678753701</v>
      </c>
      <c r="D817">
        <f>D816-l*(1-F816)</f>
        <v>49.48556787537013</v>
      </c>
      <c r="E817" s="4">
        <f>E816+l*(1-F816)</f>
        <v>50.51443212462981</v>
      </c>
      <c r="F817" s="5">
        <f t="shared" si="13"/>
        <v>0.5001457790366651</v>
      </c>
      <c r="G817" s="5">
        <f t="shared" si="13"/>
        <v>0.49985710767693214</v>
      </c>
    </row>
    <row r="818" spans="1:7" ht="12.75">
      <c r="A818">
        <v>816</v>
      </c>
      <c r="B818">
        <f>B817+l*G817</f>
        <v>50.01428923230676</v>
      </c>
      <c r="C818">
        <f>C817-l*G817</f>
        <v>49.98571076769317</v>
      </c>
      <c r="D818">
        <f>D817+l*(1-G817)</f>
        <v>49.9857107676932</v>
      </c>
      <c r="E818">
        <f>E817-l*(1-G817)</f>
        <v>50.014289232306744</v>
      </c>
      <c r="F818" s="5">
        <f t="shared" si="13"/>
        <v>0.5001428923230677</v>
      </c>
      <c r="G818" s="5">
        <f t="shared" si="13"/>
        <v>0.49985710767693214</v>
      </c>
    </row>
    <row r="819" spans="1:7" ht="12.75">
      <c r="A819">
        <v>817</v>
      </c>
      <c r="B819">
        <f>B818-l*F818</f>
        <v>49.51414633998369</v>
      </c>
      <c r="C819">
        <f>C818+l*F818</f>
        <v>50.48585366001624</v>
      </c>
      <c r="D819">
        <f>D818-l*(1-F818)</f>
        <v>49.48585366001627</v>
      </c>
      <c r="E819" s="4">
        <f>E818+l*(1-F818)</f>
        <v>50.514146339983675</v>
      </c>
      <c r="F819" s="5">
        <f t="shared" si="13"/>
        <v>0.5001428923230677</v>
      </c>
      <c r="G819" s="5">
        <f t="shared" si="13"/>
        <v>0.49985993722788397</v>
      </c>
    </row>
    <row r="820" spans="1:7" ht="12.75">
      <c r="A820">
        <v>818</v>
      </c>
      <c r="B820">
        <f>B819+l*G819</f>
        <v>50.01400627721157</v>
      </c>
      <c r="C820">
        <f>C819-l*G819</f>
        <v>49.98599372278836</v>
      </c>
      <c r="D820">
        <f>D819+l*(1-G819)</f>
        <v>49.985993722788386</v>
      </c>
      <c r="E820">
        <f>E819-l*(1-G819)</f>
        <v>50.01400627721156</v>
      </c>
      <c r="F820" s="5">
        <f t="shared" si="13"/>
        <v>0.500140062772116</v>
      </c>
      <c r="G820" s="5">
        <f t="shared" si="13"/>
        <v>0.499859937227884</v>
      </c>
    </row>
    <row r="821" spans="1:7" ht="12.75">
      <c r="A821">
        <v>819</v>
      </c>
      <c r="B821">
        <f>B820-l*F820</f>
        <v>49.51386621443945</v>
      </c>
      <c r="C821">
        <f>C820+l*F820</f>
        <v>50.486133785560476</v>
      </c>
      <c r="D821">
        <f>D820-l*(1-F820)</f>
        <v>49.486133785560504</v>
      </c>
      <c r="E821" s="4">
        <f>E820+l*(1-F820)</f>
        <v>50.51386621443944</v>
      </c>
      <c r="F821" s="5">
        <f t="shared" si="13"/>
        <v>0.5001400627721159</v>
      </c>
      <c r="G821" s="5">
        <f t="shared" si="13"/>
        <v>0.49986271074812394</v>
      </c>
    </row>
    <row r="822" spans="1:7" ht="12.75">
      <c r="A822">
        <v>820</v>
      </c>
      <c r="B822">
        <f>B821+l*G821</f>
        <v>50.01372892518758</v>
      </c>
      <c r="C822">
        <f>C821-l*G821</f>
        <v>49.98627107481235</v>
      </c>
      <c r="D822">
        <f>D821+l*(1-G821)</f>
        <v>49.98627107481238</v>
      </c>
      <c r="E822">
        <f>E821-l*(1-G821)</f>
        <v>50.013728925187564</v>
      </c>
      <c r="F822" s="5">
        <f t="shared" si="13"/>
        <v>0.500137289251876</v>
      </c>
      <c r="G822" s="5">
        <f t="shared" si="13"/>
        <v>0.49986271074812394</v>
      </c>
    </row>
    <row r="823" spans="1:7" ht="12.75">
      <c r="A823">
        <v>821</v>
      </c>
      <c r="B823">
        <f>B822-l*F822</f>
        <v>49.513591635935704</v>
      </c>
      <c r="C823">
        <f>C822+l*F822</f>
        <v>50.486408364064225</v>
      </c>
      <c r="D823">
        <f>D822-l*(1-F822)</f>
        <v>49.48640836406425</v>
      </c>
      <c r="E823" s="4">
        <f>E822+l*(1-F822)</f>
        <v>50.51359163593569</v>
      </c>
      <c r="F823" s="5">
        <f t="shared" si="13"/>
        <v>0.5001372892518761</v>
      </c>
      <c r="G823" s="5">
        <f t="shared" si="13"/>
        <v>0.499865429347171</v>
      </c>
    </row>
    <row r="824" spans="1:7" ht="12.75">
      <c r="A824">
        <v>822</v>
      </c>
      <c r="B824">
        <f>B823+l*G823</f>
        <v>50.01345706528288</v>
      </c>
      <c r="C824">
        <f>C823-l*G823</f>
        <v>49.98654293471705</v>
      </c>
      <c r="D824">
        <f>D823+l*(1-G823)</f>
        <v>49.98654293471708</v>
      </c>
      <c r="E824">
        <f>E823-l*(1-G823)</f>
        <v>50.013457065282864</v>
      </c>
      <c r="F824" s="5">
        <f t="shared" si="13"/>
        <v>0.500134570652829</v>
      </c>
      <c r="G824" s="5">
        <f t="shared" si="13"/>
        <v>0.49986542934717093</v>
      </c>
    </row>
    <row r="825" spans="1:7" ht="12.75">
      <c r="A825">
        <v>823</v>
      </c>
      <c r="B825">
        <f>B824-l*F824</f>
        <v>49.51332249463005</v>
      </c>
      <c r="C825">
        <f>C824+l*F824</f>
        <v>50.486677505369876</v>
      </c>
      <c r="D825">
        <f>D824-l*(1-F824)</f>
        <v>49.486677505369904</v>
      </c>
      <c r="E825" s="4">
        <f>E824+l*(1-F824)</f>
        <v>50.51332249463004</v>
      </c>
      <c r="F825" s="5">
        <f t="shared" si="13"/>
        <v>0.5001345706528291</v>
      </c>
      <c r="G825" s="5">
        <f t="shared" si="13"/>
        <v>0.49986809411257344</v>
      </c>
    </row>
    <row r="826" spans="1:7" ht="12.75">
      <c r="A826">
        <v>824</v>
      </c>
      <c r="B826">
        <f>B825+l*G825</f>
        <v>50.013190588742624</v>
      </c>
      <c r="C826">
        <f>C825-l*G825</f>
        <v>49.986809411257305</v>
      </c>
      <c r="D826">
        <f>D825+l*(1-G825)</f>
        <v>49.98680941125733</v>
      </c>
      <c r="E826">
        <f>E825-l*(1-G825)</f>
        <v>50.01319058874261</v>
      </c>
      <c r="F826" s="5">
        <f t="shared" si="13"/>
        <v>0.5001319058874265</v>
      </c>
      <c r="G826" s="5">
        <f t="shared" si="13"/>
        <v>0.4998680941125735</v>
      </c>
    </row>
    <row r="827" spans="1:7" ht="12.75">
      <c r="A827">
        <v>825</v>
      </c>
      <c r="B827">
        <f>B826-l*F826</f>
        <v>49.513058682855196</v>
      </c>
      <c r="C827">
        <f>C826+l*F826</f>
        <v>50.48694131714473</v>
      </c>
      <c r="D827">
        <f>D826-l*(1-F826)</f>
        <v>49.48694131714476</v>
      </c>
      <c r="E827" s="4">
        <f>E826+l*(1-F826)</f>
        <v>50.51305868285518</v>
      </c>
      <c r="F827" s="5">
        <f t="shared" si="13"/>
        <v>0.5001319058874264</v>
      </c>
      <c r="G827" s="5">
        <f t="shared" si="13"/>
        <v>0.49987070611034434</v>
      </c>
    </row>
    <row r="828" spans="1:7" ht="12.75">
      <c r="A828">
        <v>826</v>
      </c>
      <c r="B828">
        <f>B827+l*G827</f>
        <v>50.01292938896554</v>
      </c>
      <c r="C828">
        <f>C827-l*G827</f>
        <v>49.98707061103439</v>
      </c>
      <c r="D828">
        <f>D827+l*(1-G827)</f>
        <v>49.98707061103442</v>
      </c>
      <c r="E828">
        <f>E827-l*(1-G827)</f>
        <v>50.012929388965524</v>
      </c>
      <c r="F828" s="5">
        <f t="shared" si="13"/>
        <v>0.5001292938896555</v>
      </c>
      <c r="G828" s="5">
        <f t="shared" si="13"/>
        <v>0.49987070611034434</v>
      </c>
    </row>
    <row r="829" spans="1:7" ht="12.75">
      <c r="A829">
        <v>827</v>
      </c>
      <c r="B829">
        <f>B828-l*F828</f>
        <v>49.51280009507588</v>
      </c>
      <c r="C829">
        <f>C828+l*F828</f>
        <v>50.48719990492405</v>
      </c>
      <c r="D829">
        <f>D828-l*(1-F828)</f>
        <v>49.487199904924076</v>
      </c>
      <c r="E829" s="4">
        <f>E828+l*(1-F828)</f>
        <v>50.51280009507587</v>
      </c>
      <c r="F829" s="5">
        <f t="shared" si="13"/>
        <v>0.5001292938896555</v>
      </c>
      <c r="G829" s="5">
        <f t="shared" si="13"/>
        <v>0.49987326638538704</v>
      </c>
    </row>
    <row r="830" spans="1:7" ht="12.75">
      <c r="A830">
        <v>828</v>
      </c>
      <c r="B830">
        <f>B829+l*G829</f>
        <v>50.01267336146127</v>
      </c>
      <c r="C830">
        <f>C829-l*G829</f>
        <v>49.98732663853866</v>
      </c>
      <c r="D830">
        <f>D829+l*(1-G829)</f>
        <v>49.98732663853869</v>
      </c>
      <c r="E830">
        <f>E829-l*(1-G829)</f>
        <v>50.01267336146125</v>
      </c>
      <c r="F830" s="5">
        <f t="shared" si="13"/>
        <v>0.5001267336146129</v>
      </c>
      <c r="G830" s="5">
        <f t="shared" si="13"/>
        <v>0.49987326638538704</v>
      </c>
    </row>
    <row r="831" spans="1:7" ht="12.75">
      <c r="A831">
        <v>829</v>
      </c>
      <c r="B831">
        <f>B830-l*F830</f>
        <v>49.51254662784665</v>
      </c>
      <c r="C831">
        <f>C830+l*F830</f>
        <v>50.487453372153276</v>
      </c>
      <c r="D831">
        <f>D830-l*(1-F830)</f>
        <v>49.487453372153304</v>
      </c>
      <c r="E831" s="4">
        <f>E830+l*(1-F830)</f>
        <v>50.51254662784664</v>
      </c>
      <c r="F831" s="5">
        <f t="shared" si="13"/>
        <v>0.5001267336146129</v>
      </c>
      <c r="G831" s="5">
        <f t="shared" si="13"/>
        <v>0.499875775961914</v>
      </c>
    </row>
    <row r="832" spans="1:7" ht="12.75">
      <c r="A832">
        <v>830</v>
      </c>
      <c r="B832">
        <f>B831+l*G831</f>
        <v>50.012422403808564</v>
      </c>
      <c r="C832">
        <f>C831-l*G831</f>
        <v>49.987577596191365</v>
      </c>
      <c r="D832">
        <f>D831+l*(1-G831)</f>
        <v>49.98757759619139</v>
      </c>
      <c r="E832">
        <f>E831-l*(1-G831)</f>
        <v>50.01242240380855</v>
      </c>
      <c r="F832" s="5">
        <f t="shared" si="13"/>
        <v>0.5001242240380859</v>
      </c>
      <c r="G832" s="5">
        <f t="shared" si="13"/>
        <v>0.49987577596191407</v>
      </c>
    </row>
    <row r="833" spans="1:7" ht="12.75">
      <c r="A833">
        <v>831</v>
      </c>
      <c r="B833">
        <f>B832-l*F832</f>
        <v>49.512298179770475</v>
      </c>
      <c r="C833">
        <f>C832+l*F832</f>
        <v>50.487701820229454</v>
      </c>
      <c r="D833">
        <f>D832-l*(1-F832)</f>
        <v>49.48770182022948</v>
      </c>
      <c r="E833" s="4">
        <f>E832+l*(1-F832)</f>
        <v>50.51229817977046</v>
      </c>
      <c r="F833" s="5">
        <f t="shared" si="13"/>
        <v>0.5001242240380859</v>
      </c>
      <c r="G833" s="5">
        <f t="shared" si="13"/>
        <v>0.4998782358438564</v>
      </c>
    </row>
    <row r="834" spans="1:7" ht="12.75">
      <c r="A834">
        <v>832</v>
      </c>
      <c r="B834">
        <f>B833+l*G833</f>
        <v>50.012176415614334</v>
      </c>
      <c r="C834">
        <f>C833-l*G833</f>
        <v>49.987823584385595</v>
      </c>
      <c r="D834">
        <f>D833+l*(1-G833)</f>
        <v>49.98782358438562</v>
      </c>
      <c r="E834">
        <f>E833-l*(1-G833)</f>
        <v>50.01217641561432</v>
      </c>
      <c r="F834" s="5">
        <f t="shared" si="13"/>
        <v>0.5001217641561435</v>
      </c>
      <c r="G834" s="5">
        <f t="shared" si="13"/>
        <v>0.4998782358438564</v>
      </c>
    </row>
    <row r="835" spans="1:7" ht="12.75">
      <c r="A835">
        <v>833</v>
      </c>
      <c r="B835">
        <f>B834-l*F834</f>
        <v>49.51205465145819</v>
      </c>
      <c r="C835">
        <f>C834+l*F834</f>
        <v>50.487945348541736</v>
      </c>
      <c r="D835">
        <f>D834-l*(1-F834)</f>
        <v>49.487945348541764</v>
      </c>
      <c r="E835" s="4">
        <f>E834+l*(1-F834)</f>
        <v>50.51205465145818</v>
      </c>
      <c r="F835" s="5">
        <f t="shared" si="13"/>
        <v>0.5001217641561436</v>
      </c>
      <c r="G835" s="5">
        <f t="shared" si="13"/>
        <v>0.49988064701526513</v>
      </c>
    </row>
    <row r="836" spans="1:7" ht="12.75">
      <c r="A836">
        <v>834</v>
      </c>
      <c r="B836">
        <f>B835+l*G835</f>
        <v>50.01193529847346</v>
      </c>
      <c r="C836">
        <f>C835-l*G835</f>
        <v>49.98806470152647</v>
      </c>
      <c r="D836">
        <f>D835+l*(1-G835)</f>
        <v>49.9880647015265</v>
      </c>
      <c r="E836">
        <f>E835-l*(1-G835)</f>
        <v>50.011935298473446</v>
      </c>
      <c r="F836" s="5">
        <f t="shared" si="13"/>
        <v>0.5001193529847349</v>
      </c>
      <c r="G836" s="5">
        <f t="shared" si="13"/>
        <v>0.49988064701526513</v>
      </c>
    </row>
    <row r="837" spans="1:7" ht="12.75">
      <c r="A837">
        <v>835</v>
      </c>
      <c r="B837">
        <f>B836-l*F836</f>
        <v>49.51181594548873</v>
      </c>
      <c r="C837">
        <f>C836+l*F836</f>
        <v>50.4881840545112</v>
      </c>
      <c r="D837">
        <f>D836-l*(1-F836)</f>
        <v>49.48818405451123</v>
      </c>
      <c r="E837" s="4">
        <f>E836+l*(1-F836)</f>
        <v>50.51181594548871</v>
      </c>
      <c r="F837" s="5">
        <f t="shared" si="13"/>
        <v>0.5001193529847349</v>
      </c>
      <c r="G837" s="5">
        <f t="shared" si="13"/>
        <v>0.4998830104407054</v>
      </c>
    </row>
    <row r="838" spans="1:7" ht="12.75">
      <c r="A838">
        <v>836</v>
      </c>
      <c r="B838">
        <f>B837+l*G837</f>
        <v>50.01169895592943</v>
      </c>
      <c r="C838">
        <f>C837-l*G837</f>
        <v>49.9883010440705</v>
      </c>
      <c r="D838">
        <f>D837+l*(1-G837)</f>
        <v>49.988301044070525</v>
      </c>
      <c r="E838">
        <f>E837-l*(1-G837)</f>
        <v>50.01169895592942</v>
      </c>
      <c r="F838" s="5">
        <f t="shared" si="13"/>
        <v>0.5001169895592945</v>
      </c>
      <c r="G838" s="5">
        <f t="shared" si="13"/>
        <v>0.4998830104407054</v>
      </c>
    </row>
    <row r="839" spans="1:7" ht="12.75">
      <c r="A839">
        <v>837</v>
      </c>
      <c r="B839">
        <f>B838-l*F838</f>
        <v>49.51158196637014</v>
      </c>
      <c r="C839">
        <f>C838+l*F838</f>
        <v>50.48841803362979</v>
      </c>
      <c r="D839">
        <f>D838-l*(1-F838)</f>
        <v>49.48841803362982</v>
      </c>
      <c r="E839" s="4">
        <f>E838+l*(1-F838)</f>
        <v>50.51158196637012</v>
      </c>
      <c r="F839" s="5">
        <f t="shared" si="13"/>
        <v>0.5001169895592945</v>
      </c>
      <c r="G839" s="5">
        <f t="shared" si="13"/>
        <v>0.4998853270656419</v>
      </c>
    </row>
    <row r="840" spans="1:7" ht="12.75">
      <c r="A840">
        <v>838</v>
      </c>
      <c r="B840">
        <f>B839+l*G839</f>
        <v>50.01146729343578</v>
      </c>
      <c r="C840">
        <f>C839-l*G839</f>
        <v>49.98853270656415</v>
      </c>
      <c r="D840">
        <f>D839+l*(1-G839)</f>
        <v>49.98853270656418</v>
      </c>
      <c r="E840">
        <f>E839-l*(1-G839)</f>
        <v>50.011467293435764</v>
      </c>
      <c r="F840" s="5">
        <f t="shared" si="13"/>
        <v>0.500114672934358</v>
      </c>
      <c r="G840" s="5">
        <f t="shared" si="13"/>
        <v>0.4998853270656419</v>
      </c>
    </row>
    <row r="841" spans="1:7" ht="12.75">
      <c r="A841">
        <v>839</v>
      </c>
      <c r="B841">
        <f>B840-l*F840</f>
        <v>49.51135262050142</v>
      </c>
      <c r="C841">
        <f>C840+l*F840</f>
        <v>50.48864737949851</v>
      </c>
      <c r="D841">
        <f>D840-l*(1-F840)</f>
        <v>49.48864737949854</v>
      </c>
      <c r="E841" s="4">
        <f>E840+l*(1-F840)</f>
        <v>50.511352620501405</v>
      </c>
      <c r="F841" s="5">
        <f t="shared" si="13"/>
        <v>0.500114672934358</v>
      </c>
      <c r="G841" s="5">
        <f t="shared" si="13"/>
        <v>0.49988759781681735</v>
      </c>
    </row>
    <row r="842" spans="1:7" ht="12.75">
      <c r="A842">
        <v>840</v>
      </c>
      <c r="B842">
        <f>B841+l*G841</f>
        <v>50.011240218318235</v>
      </c>
      <c r="C842">
        <f>C841-l*G841</f>
        <v>49.98875978168169</v>
      </c>
      <c r="D842">
        <f>D841+l*(1-G841)</f>
        <v>49.98875978168172</v>
      </c>
      <c r="E842">
        <f>E841-l*(1-G841)</f>
        <v>50.01124021831822</v>
      </c>
      <c r="F842" s="5">
        <f t="shared" si="13"/>
        <v>0.5001124021831825</v>
      </c>
      <c r="G842" s="5">
        <f t="shared" si="13"/>
        <v>0.49988759781681735</v>
      </c>
    </row>
    <row r="843" spans="1:7" ht="12.75">
      <c r="A843">
        <v>841</v>
      </c>
      <c r="B843">
        <f>B842-l*F842</f>
        <v>49.51112781613505</v>
      </c>
      <c r="C843">
        <f>C842+l*F842</f>
        <v>50.48887218386488</v>
      </c>
      <c r="D843">
        <f>D842-l*(1-F842)</f>
        <v>49.488872183864906</v>
      </c>
      <c r="E843" s="4">
        <f>E842+l*(1-F842)</f>
        <v>50.51112781613504</v>
      </c>
      <c r="F843" s="5">
        <f t="shared" si="13"/>
        <v>0.5001124021831825</v>
      </c>
      <c r="G843" s="5">
        <f t="shared" si="13"/>
        <v>0.49988982360262296</v>
      </c>
    </row>
    <row r="844" spans="1:7" ht="12.75">
      <c r="A844">
        <v>842</v>
      </c>
      <c r="B844">
        <f>B843+l*G843</f>
        <v>50.01101763973767</v>
      </c>
      <c r="C844">
        <f>C843-l*G843</f>
        <v>49.988982360262256</v>
      </c>
      <c r="D844">
        <f>D843+l*(1-G843)</f>
        <v>49.988982360262284</v>
      </c>
      <c r="E844">
        <f>E843-l*(1-G843)</f>
        <v>50.01101763973766</v>
      </c>
      <c r="F844" s="5">
        <f t="shared" si="13"/>
        <v>0.500110176397377</v>
      </c>
      <c r="G844" s="5">
        <f t="shared" si="13"/>
        <v>0.49988982360262296</v>
      </c>
    </row>
    <row r="845" spans="1:7" ht="12.75">
      <c r="A845">
        <v>843</v>
      </c>
      <c r="B845">
        <f>B844-l*F844</f>
        <v>49.510907463340295</v>
      </c>
      <c r="C845">
        <f>C844+l*F844</f>
        <v>50.48909253665963</v>
      </c>
      <c r="D845">
        <f>D844-l*(1-F844)</f>
        <v>49.48909253665966</v>
      </c>
      <c r="E845" s="4">
        <f>E844+l*(1-F844)</f>
        <v>50.51090746334028</v>
      </c>
      <c r="F845" s="5">
        <f t="shared" si="13"/>
        <v>0.500110176397377</v>
      </c>
      <c r="G845" s="5">
        <f t="shared" si="13"/>
        <v>0.4998920053134621</v>
      </c>
    </row>
    <row r="846" spans="1:7" ht="12.75">
      <c r="A846">
        <v>844</v>
      </c>
      <c r="B846">
        <f>B845+l*G845</f>
        <v>50.01079946865376</v>
      </c>
      <c r="C846">
        <f>C845-l*G845</f>
        <v>49.98920053134617</v>
      </c>
      <c r="D846">
        <f>D845+l*(1-G845)</f>
        <v>49.9892005313462</v>
      </c>
      <c r="E846">
        <f>E845-l*(1-G845)</f>
        <v>50.010799468653744</v>
      </c>
      <c r="F846" s="5">
        <f t="shared" si="13"/>
        <v>0.5001079946865378</v>
      </c>
      <c r="G846" s="5">
        <f t="shared" si="13"/>
        <v>0.4998920053134621</v>
      </c>
    </row>
    <row r="847" spans="1:7" ht="12.75">
      <c r="A847">
        <v>845</v>
      </c>
      <c r="B847">
        <f>B846-l*F846</f>
        <v>49.51069147396722</v>
      </c>
      <c r="C847">
        <f>C846+l*F846</f>
        <v>50.48930852603271</v>
      </c>
      <c r="D847">
        <f>D846-l*(1-F846)</f>
        <v>49.48930852603274</v>
      </c>
      <c r="E847" s="4">
        <f>E846+l*(1-F846)</f>
        <v>50.510691473967206</v>
      </c>
      <c r="F847" s="5">
        <f t="shared" si="13"/>
        <v>0.5001079946865378</v>
      </c>
      <c r="G847" s="5">
        <f t="shared" si="13"/>
        <v>0.49989414382210645</v>
      </c>
    </row>
    <row r="848" spans="1:7" ht="12.75">
      <c r="A848">
        <v>846</v>
      </c>
      <c r="B848">
        <f>B847+l*G847</f>
        <v>50.010585617789324</v>
      </c>
      <c r="C848">
        <f>C847-l*G847</f>
        <v>49.989414382210605</v>
      </c>
      <c r="D848">
        <f>D847+l*(1-G847)</f>
        <v>49.98941438221063</v>
      </c>
      <c r="E848">
        <f>E847-l*(1-G847)</f>
        <v>50.01058561778931</v>
      </c>
      <c r="F848" s="5">
        <f t="shared" si="13"/>
        <v>0.5001058561778935</v>
      </c>
      <c r="G848" s="5">
        <f t="shared" si="13"/>
        <v>0.49989414382210645</v>
      </c>
    </row>
    <row r="849" spans="1:7" ht="12.75">
      <c r="A849">
        <v>847</v>
      </c>
      <c r="B849">
        <f>B848-l*F848</f>
        <v>49.51047976161143</v>
      </c>
      <c r="C849">
        <f>C848+l*F848</f>
        <v>50.4895202383885</v>
      </c>
      <c r="D849">
        <f>D848-l*(1-F848)</f>
        <v>49.48952023838853</v>
      </c>
      <c r="E849" s="4">
        <f>E848+l*(1-F848)</f>
        <v>50.510479761611414</v>
      </c>
      <c r="F849" s="5">
        <f t="shared" si="13"/>
        <v>0.5001058561778934</v>
      </c>
      <c r="G849" s="5">
        <f t="shared" si="13"/>
        <v>0.499896239984045</v>
      </c>
    </row>
    <row r="850" spans="1:7" ht="12.75">
      <c r="A850">
        <v>848</v>
      </c>
      <c r="B850">
        <f>B849+l*G849</f>
        <v>50.010376001595475</v>
      </c>
      <c r="C850">
        <f>C849-l*G849</f>
        <v>49.989623998404454</v>
      </c>
      <c r="D850">
        <f>D849+l*(1-G849)</f>
        <v>49.98962399840448</v>
      </c>
      <c r="E850">
        <f>E849-l*(1-G849)</f>
        <v>50.01037600159546</v>
      </c>
      <c r="F850" s="5">
        <f t="shared" si="13"/>
        <v>0.5001037600159549</v>
      </c>
      <c r="G850" s="5">
        <f t="shared" si="13"/>
        <v>0.499896239984045</v>
      </c>
    </row>
    <row r="851" spans="1:7" ht="12.75">
      <c r="A851">
        <v>849</v>
      </c>
      <c r="B851">
        <f>B850-l*F850</f>
        <v>49.51027224157952</v>
      </c>
      <c r="C851">
        <f>C850+l*F850</f>
        <v>50.48972775842041</v>
      </c>
      <c r="D851">
        <f>D850-l*(1-F850)</f>
        <v>49.489727758420436</v>
      </c>
      <c r="E851" s="4">
        <f>E850+l*(1-F850)</f>
        <v>50.51027224157951</v>
      </c>
      <c r="F851" s="5">
        <f t="shared" si="13"/>
        <v>0.500103760015955</v>
      </c>
      <c r="G851" s="5">
        <f t="shared" si="13"/>
        <v>0.49989829463782626</v>
      </c>
    </row>
    <row r="852" spans="1:7" ht="12.75">
      <c r="A852">
        <v>850</v>
      </c>
      <c r="B852">
        <f>B851+l*G851</f>
        <v>50.010170536217345</v>
      </c>
      <c r="C852">
        <f>C851-l*G851</f>
        <v>49.989829463782584</v>
      </c>
      <c r="D852">
        <f>D851+l*(1-G851)</f>
        <v>49.98982946378261</v>
      </c>
      <c r="E852">
        <f>E851-l*(1-G851)</f>
        <v>50.01017053621733</v>
      </c>
      <c r="F852" s="5">
        <f aca="true" t="shared" si="14" ref="F852:G915">B852/(B852+D852)</f>
        <v>0.5001017053621737</v>
      </c>
      <c r="G852" s="5">
        <f t="shared" si="14"/>
        <v>0.49989829463782626</v>
      </c>
    </row>
    <row r="853" spans="1:7" ht="12.75">
      <c r="A853">
        <v>851</v>
      </c>
      <c r="B853">
        <f>B852-l*F852</f>
        <v>49.51006883085517</v>
      </c>
      <c r="C853">
        <f>C852+l*F852</f>
        <v>50.48993116914476</v>
      </c>
      <c r="D853">
        <f>D852-l*(1-F852)</f>
        <v>49.48993116914479</v>
      </c>
      <c r="E853" s="4">
        <f>E852+l*(1-F852)</f>
        <v>50.510068830855154</v>
      </c>
      <c r="F853" s="5">
        <f t="shared" si="14"/>
        <v>0.5001017053621736</v>
      </c>
      <c r="G853" s="5">
        <f t="shared" si="14"/>
        <v>0.4999003086053941</v>
      </c>
    </row>
    <row r="854" spans="1:7" ht="12.75">
      <c r="A854">
        <v>852</v>
      </c>
      <c r="B854">
        <f>B853+l*G853</f>
        <v>50.009969139460566</v>
      </c>
      <c r="C854">
        <f>C853-l*G853</f>
        <v>49.99003086053936</v>
      </c>
      <c r="D854">
        <f>D853+l*(1-G853)</f>
        <v>49.99003086053939</v>
      </c>
      <c r="E854">
        <f>E853-l*(1-G853)</f>
        <v>50.00996913946055</v>
      </c>
      <c r="F854" s="5">
        <f t="shared" si="14"/>
        <v>0.5000996913946059</v>
      </c>
      <c r="G854" s="5">
        <f t="shared" si="14"/>
        <v>0.4999003086053941</v>
      </c>
    </row>
    <row r="855" spans="1:7" ht="12.75">
      <c r="A855">
        <v>853</v>
      </c>
      <c r="B855">
        <f>B854-l*F854</f>
        <v>49.50986944806596</v>
      </c>
      <c r="C855">
        <f>C854+l*F854</f>
        <v>50.490130551933966</v>
      </c>
      <c r="D855">
        <f>D854-l*(1-F854)</f>
        <v>49.490130551933994</v>
      </c>
      <c r="E855" s="4">
        <f>E854+l*(1-F854)</f>
        <v>50.50986944806595</v>
      </c>
      <c r="F855" s="5">
        <f t="shared" si="14"/>
        <v>0.5000996913946059</v>
      </c>
      <c r="G855" s="5">
        <f t="shared" si="14"/>
        <v>0.49990228269241593</v>
      </c>
    </row>
    <row r="856" spans="1:7" ht="12.75">
      <c r="A856">
        <v>854</v>
      </c>
      <c r="B856">
        <f>B855+l*G855</f>
        <v>50.00977173075838</v>
      </c>
      <c r="C856">
        <f>C855-l*G855</f>
        <v>49.99022826924155</v>
      </c>
      <c r="D856">
        <f>D855+l*(1-G855)</f>
        <v>49.99022826924158</v>
      </c>
      <c r="E856">
        <f>E855-l*(1-G855)</f>
        <v>50.00977173075837</v>
      </c>
      <c r="F856" s="5">
        <f t="shared" si="14"/>
        <v>0.500097717307584</v>
      </c>
      <c r="G856" s="5">
        <f t="shared" si="14"/>
        <v>0.49990228269241593</v>
      </c>
    </row>
    <row r="857" spans="1:7" ht="12.75">
      <c r="A857">
        <v>855</v>
      </c>
      <c r="B857">
        <f>B856-l*F856</f>
        <v>49.5096740134508</v>
      </c>
      <c r="C857">
        <f>C856+l*F856</f>
        <v>50.49032598654913</v>
      </c>
      <c r="D857">
        <f>D856-l*(1-F856)</f>
        <v>49.49032598654916</v>
      </c>
      <c r="E857" s="4">
        <f>E856+l*(1-F856)</f>
        <v>50.509674013450784</v>
      </c>
      <c r="F857" s="5">
        <f t="shared" si="14"/>
        <v>0.500097717307584</v>
      </c>
      <c r="G857" s="5">
        <f t="shared" si="14"/>
        <v>0.49990421768860566</v>
      </c>
    </row>
    <row r="858" spans="1:7" ht="12.75">
      <c r="A858">
        <v>856</v>
      </c>
      <c r="B858">
        <f>B857+l*G857</f>
        <v>50.0095782311394</v>
      </c>
      <c r="C858">
        <f>C857-l*G857</f>
        <v>49.99042176886053</v>
      </c>
      <c r="D858">
        <f>D857+l*(1-G857)</f>
        <v>49.99042176886056</v>
      </c>
      <c r="E858">
        <f>E857-l*(1-G857)</f>
        <v>50.009578231139386</v>
      </c>
      <c r="F858" s="5">
        <f t="shared" si="14"/>
        <v>0.5000957823113942</v>
      </c>
      <c r="G858" s="5">
        <f t="shared" si="14"/>
        <v>0.4999042176886057</v>
      </c>
    </row>
    <row r="859" spans="1:7" ht="12.75">
      <c r="A859">
        <v>857</v>
      </c>
      <c r="B859">
        <f>B858-l*F858</f>
        <v>49.50948244882801</v>
      </c>
      <c r="C859">
        <f>C858+l*F858</f>
        <v>50.49051755117192</v>
      </c>
      <c r="D859">
        <f>D858-l*(1-F858)</f>
        <v>49.49051755117195</v>
      </c>
      <c r="E859" s="4">
        <f>E858+l*(1-F858)</f>
        <v>50.509482448827995</v>
      </c>
      <c r="F859" s="5">
        <f t="shared" si="14"/>
        <v>0.5000957823113943</v>
      </c>
      <c r="G859" s="5">
        <f t="shared" si="14"/>
        <v>0.4999061143680392</v>
      </c>
    </row>
    <row r="860" spans="1:7" ht="12.75">
      <c r="A860">
        <v>858</v>
      </c>
      <c r="B860">
        <f>B859+l*G859</f>
        <v>50.00938856319605</v>
      </c>
      <c r="C860">
        <f>C859-l*G859</f>
        <v>49.99061143680388</v>
      </c>
      <c r="D860">
        <f>D859+l*(1-G859)</f>
        <v>49.99061143680391</v>
      </c>
      <c r="E860">
        <f>E859-l*(1-G859)</f>
        <v>50.00938856319603</v>
      </c>
      <c r="F860" s="5">
        <f t="shared" si="14"/>
        <v>0.5000938856319607</v>
      </c>
      <c r="G860" s="5">
        <f t="shared" si="14"/>
        <v>0.4999061143680392</v>
      </c>
    </row>
    <row r="861" spans="1:7" ht="12.75">
      <c r="A861">
        <v>859</v>
      </c>
      <c r="B861">
        <f>B860-l*F860</f>
        <v>49.509294677564085</v>
      </c>
      <c r="C861">
        <f>C860+l*F860</f>
        <v>50.49070532243584</v>
      </c>
      <c r="D861">
        <f>D860-l*(1-F860)</f>
        <v>49.49070532243587</v>
      </c>
      <c r="E861" s="4">
        <f>E860+l*(1-F860)</f>
        <v>50.50929467756407</v>
      </c>
      <c r="F861" s="5">
        <f t="shared" si="14"/>
        <v>0.5000938856319607</v>
      </c>
      <c r="G861" s="5">
        <f t="shared" si="14"/>
        <v>0.4999079734894642</v>
      </c>
    </row>
    <row r="862" spans="1:7" ht="12.75">
      <c r="A862">
        <v>860</v>
      </c>
      <c r="B862">
        <f>B861+l*G861</f>
        <v>50.00920265105355</v>
      </c>
      <c r="C862">
        <f>C861-l*G861</f>
        <v>49.99079734894638</v>
      </c>
      <c r="D862">
        <f>D861+l*(1-G861)</f>
        <v>49.99079734894641</v>
      </c>
      <c r="E862">
        <f>E861-l*(1-G861)</f>
        <v>50.009202651053535</v>
      </c>
      <c r="F862" s="5">
        <f t="shared" si="14"/>
        <v>0.5000920265105357</v>
      </c>
      <c r="G862" s="5">
        <f t="shared" si="14"/>
        <v>0.49990797348946425</v>
      </c>
    </row>
    <row r="863" spans="1:7" ht="12.75">
      <c r="A863">
        <v>861</v>
      </c>
      <c r="B863">
        <f>B862-l*F862</f>
        <v>49.50911062454301</v>
      </c>
      <c r="C863">
        <f>C862+l*F862</f>
        <v>50.490889375456916</v>
      </c>
      <c r="D863">
        <f>D862-l*(1-F862)</f>
        <v>49.490889375456945</v>
      </c>
      <c r="E863" s="4">
        <f>E862+l*(1-F862)</f>
        <v>50.509110624543</v>
      </c>
      <c r="F863" s="5">
        <f t="shared" si="14"/>
        <v>0.5000920265105357</v>
      </c>
      <c r="G863" s="5">
        <f t="shared" si="14"/>
        <v>0.49990979579660355</v>
      </c>
    </row>
    <row r="864" spans="1:7" ht="12.75">
      <c r="A864">
        <v>862</v>
      </c>
      <c r="B864">
        <f>B863+l*G863</f>
        <v>50.00902042033962</v>
      </c>
      <c r="C864">
        <f>C863-l*G863</f>
        <v>49.99097957966031</v>
      </c>
      <c r="D864">
        <f>D863+l*(1-G863)</f>
        <v>49.99097957966034</v>
      </c>
      <c r="E864">
        <f>E863-l*(1-G863)</f>
        <v>50.0090204203396</v>
      </c>
      <c r="F864" s="5">
        <f t="shared" si="14"/>
        <v>0.5000902042033963</v>
      </c>
      <c r="G864" s="5">
        <f t="shared" si="14"/>
        <v>0.49990979579660355</v>
      </c>
    </row>
    <row r="865" spans="1:7" ht="12.75">
      <c r="A865">
        <v>863</v>
      </c>
      <c r="B865">
        <f>B864-l*F864</f>
        <v>49.50893021613622</v>
      </c>
      <c r="C865">
        <f>C864+l*F864</f>
        <v>50.49106978386371</v>
      </c>
      <c r="D865">
        <f>D864-l*(1-F864)</f>
        <v>49.491069783863736</v>
      </c>
      <c r="E865" s="4">
        <f>E864+l*(1-F864)</f>
        <v>50.50893021613621</v>
      </c>
      <c r="F865" s="5">
        <f t="shared" si="14"/>
        <v>0.5000902042033963</v>
      </c>
      <c r="G865" s="5">
        <f t="shared" si="14"/>
        <v>0.499911582018453</v>
      </c>
    </row>
    <row r="866" spans="1:7" ht="12.75">
      <c r="A866">
        <v>864</v>
      </c>
      <c r="B866">
        <f>B865+l*G865</f>
        <v>50.00884179815468</v>
      </c>
      <c r="C866">
        <f>C865-l*G865</f>
        <v>49.99115820184525</v>
      </c>
      <c r="D866">
        <f>D865+l*(1-G865)</f>
        <v>49.99115820184528</v>
      </c>
      <c r="E866">
        <f>E865-l*(1-G865)</f>
        <v>50.00884179815466</v>
      </c>
      <c r="F866" s="5">
        <f t="shared" si="14"/>
        <v>0.500088417981547</v>
      </c>
      <c r="G866" s="5">
        <f t="shared" si="14"/>
        <v>0.4999115820184529</v>
      </c>
    </row>
    <row r="867" spans="1:7" ht="12.75">
      <c r="A867">
        <v>865</v>
      </c>
      <c r="B867">
        <f>B866-l*F866</f>
        <v>49.50875338017313</v>
      </c>
      <c r="C867">
        <f>C866+l*F866</f>
        <v>50.491246619826796</v>
      </c>
      <c r="D867">
        <f>D866-l*(1-F866)</f>
        <v>49.491246619826825</v>
      </c>
      <c r="E867" s="4">
        <f>E866+l*(1-F866)</f>
        <v>50.50875338017312</v>
      </c>
      <c r="F867" s="5">
        <f t="shared" si="14"/>
        <v>0.500088417981547</v>
      </c>
      <c r="G867" s="5">
        <f t="shared" si="14"/>
        <v>0.4999133328695727</v>
      </c>
    </row>
    <row r="868" spans="1:7" ht="12.75">
      <c r="A868">
        <v>866</v>
      </c>
      <c r="B868">
        <f>B867+l*G867</f>
        <v>50.00866671304271</v>
      </c>
      <c r="C868">
        <f>C867-l*G867</f>
        <v>49.99133328695722</v>
      </c>
      <c r="D868">
        <f>D867+l*(1-G867)</f>
        <v>49.99133328695725</v>
      </c>
      <c r="E868">
        <f>E867-l*(1-G867)</f>
        <v>50.00866671304269</v>
      </c>
      <c r="F868" s="5">
        <f t="shared" si="14"/>
        <v>0.5000866671304273</v>
      </c>
      <c r="G868" s="5">
        <f t="shared" si="14"/>
        <v>0.4999133328695726</v>
      </c>
    </row>
    <row r="869" spans="1:7" ht="12.75">
      <c r="A869">
        <v>867</v>
      </c>
      <c r="B869">
        <f>B868-l*F868</f>
        <v>49.50858004591228</v>
      </c>
      <c r="C869">
        <f>C868+l*F868</f>
        <v>50.49141995408765</v>
      </c>
      <c r="D869">
        <f>D868-l*(1-F868)</f>
        <v>49.491419954087675</v>
      </c>
      <c r="E869" s="4">
        <f>E868+l*(1-F868)</f>
        <v>50.50858004591227</v>
      </c>
      <c r="F869" s="5">
        <f t="shared" si="14"/>
        <v>0.5000866671304273</v>
      </c>
      <c r="G869" s="5">
        <f t="shared" si="14"/>
        <v>0.49991504905037315</v>
      </c>
    </row>
    <row r="870" spans="1:7" ht="12.75">
      <c r="A870">
        <v>868</v>
      </c>
      <c r="B870">
        <f>B869+l*G869</f>
        <v>50.008495094962655</v>
      </c>
      <c r="C870">
        <f>C869-l*G869</f>
        <v>49.991504905037274</v>
      </c>
      <c r="D870">
        <f>D869+l*(1-G869)</f>
        <v>49.9915049050373</v>
      </c>
      <c r="E870">
        <f>E869-l*(1-G869)</f>
        <v>50.00849509496264</v>
      </c>
      <c r="F870" s="5">
        <f t="shared" si="14"/>
        <v>0.5000849509496268</v>
      </c>
      <c r="G870" s="5">
        <f t="shared" si="14"/>
        <v>0.49991504905037315</v>
      </c>
    </row>
    <row r="871" spans="1:7" ht="12.75">
      <c r="A871">
        <v>869</v>
      </c>
      <c r="B871">
        <f>B870-l*F870</f>
        <v>49.50841014401303</v>
      </c>
      <c r="C871">
        <f>C870+l*F870</f>
        <v>50.4915898559869</v>
      </c>
      <c r="D871">
        <f>D870-l*(1-F870)</f>
        <v>49.49158985598693</v>
      </c>
      <c r="E871" s="4">
        <f>E870+l*(1-F870)</f>
        <v>50.50841014401301</v>
      </c>
      <c r="F871" s="5">
        <f t="shared" si="14"/>
        <v>0.5000849509496268</v>
      </c>
      <c r="G871" s="5">
        <f t="shared" si="14"/>
        <v>0.4999167312473955</v>
      </c>
    </row>
    <row r="872" spans="1:7" ht="12.75">
      <c r="A872">
        <v>870</v>
      </c>
      <c r="B872">
        <f>B871+l*G871</f>
        <v>50.00832687526042</v>
      </c>
      <c r="C872">
        <f>C871-l*G871</f>
        <v>49.991673124739506</v>
      </c>
      <c r="D872">
        <f>D871+l*(1-G871)</f>
        <v>49.991673124739535</v>
      </c>
      <c r="E872">
        <f>E871-l*(1-G871)</f>
        <v>50.00832687526041</v>
      </c>
      <c r="F872" s="5">
        <f t="shared" si="14"/>
        <v>0.5000832687526044</v>
      </c>
      <c r="G872" s="5">
        <f t="shared" si="14"/>
        <v>0.4999167312473955</v>
      </c>
    </row>
    <row r="873" spans="1:7" ht="12.75">
      <c r="A873">
        <v>871</v>
      </c>
      <c r="B873">
        <f>B872-l*F872</f>
        <v>49.50824360650782</v>
      </c>
      <c r="C873">
        <f>C872+l*F872</f>
        <v>50.49175639349211</v>
      </c>
      <c r="D873">
        <f>D872-l*(1-F872)</f>
        <v>49.49175639349214</v>
      </c>
      <c r="E873" s="4">
        <f>E872+l*(1-F872)</f>
        <v>50.508243606507804</v>
      </c>
      <c r="F873" s="5">
        <f t="shared" si="14"/>
        <v>0.5000832687526044</v>
      </c>
      <c r="G873" s="5">
        <f t="shared" si="14"/>
        <v>0.4999183801335857</v>
      </c>
    </row>
    <row r="874" spans="1:7" ht="12.75">
      <c r="A874">
        <v>872</v>
      </c>
      <c r="B874">
        <f>B873+l*G873</f>
        <v>50.008161986641404</v>
      </c>
      <c r="C874">
        <f>C873-l*G873</f>
        <v>49.991838013358525</v>
      </c>
      <c r="D874">
        <f>D873+l*(1-G873)</f>
        <v>49.99183801335855</v>
      </c>
      <c r="E874">
        <f>E873-l*(1-G873)</f>
        <v>50.00816198664139</v>
      </c>
      <c r="F874" s="5">
        <f t="shared" si="14"/>
        <v>0.5000816198664143</v>
      </c>
      <c r="G874" s="5">
        <f t="shared" si="14"/>
        <v>0.4999183801335857</v>
      </c>
    </row>
    <row r="875" spans="1:7" ht="12.75">
      <c r="A875">
        <v>873</v>
      </c>
      <c r="B875">
        <f>B874-l*F874</f>
        <v>49.50808036677499</v>
      </c>
      <c r="C875">
        <f>C874+l*F874</f>
        <v>50.49191963322494</v>
      </c>
      <c r="D875">
        <f>D874-l*(1-F874)</f>
        <v>49.49191963322497</v>
      </c>
      <c r="E875" s="4">
        <f>E874+l*(1-F874)</f>
        <v>50.508080366774976</v>
      </c>
      <c r="F875" s="5">
        <f t="shared" si="14"/>
        <v>0.5000816198664143</v>
      </c>
      <c r="G875" s="5">
        <f t="shared" si="14"/>
        <v>0.49991999636856416</v>
      </c>
    </row>
    <row r="876" spans="1:7" ht="12.75">
      <c r="A876">
        <v>874</v>
      </c>
      <c r="B876">
        <f>B875+l*G875</f>
        <v>50.00800036314355</v>
      </c>
      <c r="C876">
        <f>C875-l*G875</f>
        <v>49.99199963685638</v>
      </c>
      <c r="D876">
        <f>D875+l*(1-G875)</f>
        <v>49.991999636856406</v>
      </c>
      <c r="E876">
        <f>E875-l*(1-G875)</f>
        <v>50.00800036314354</v>
      </c>
      <c r="F876" s="5">
        <f t="shared" si="14"/>
        <v>0.5000800036314357</v>
      </c>
      <c r="G876" s="5">
        <f t="shared" si="14"/>
        <v>0.4999199963685642</v>
      </c>
    </row>
    <row r="877" spans="1:7" ht="12.75">
      <c r="A877">
        <v>875</v>
      </c>
      <c r="B877">
        <f>B876-l*F876</f>
        <v>49.50792035951211</v>
      </c>
      <c r="C877">
        <f>C876+l*F876</f>
        <v>50.492079640487816</v>
      </c>
      <c r="D877">
        <f>D876-l*(1-F876)</f>
        <v>49.492079640487844</v>
      </c>
      <c r="E877" s="4">
        <f>E876+l*(1-F876)</f>
        <v>50.5079203595121</v>
      </c>
      <c r="F877" s="5">
        <f t="shared" si="14"/>
        <v>0.5000800036314357</v>
      </c>
      <c r="G877" s="5">
        <f t="shared" si="14"/>
        <v>0.4999215805988897</v>
      </c>
    </row>
    <row r="878" spans="1:7" ht="12.75">
      <c r="A878">
        <v>876</v>
      </c>
      <c r="B878">
        <f>B877+l*G877</f>
        <v>50.007841940111</v>
      </c>
      <c r="C878">
        <f>C877-l*G877</f>
        <v>49.99215805988893</v>
      </c>
      <c r="D878">
        <f>D877+l*(1-G877)</f>
        <v>49.99215805988896</v>
      </c>
      <c r="E878">
        <f>E877-l*(1-G877)</f>
        <v>50.007841940110985</v>
      </c>
      <c r="F878" s="5">
        <f t="shared" si="14"/>
        <v>0.5000784194011102</v>
      </c>
      <c r="G878" s="5">
        <f t="shared" si="14"/>
        <v>0.4999215805988897</v>
      </c>
    </row>
    <row r="879" spans="1:7" ht="12.75">
      <c r="A879">
        <v>877</v>
      </c>
      <c r="B879">
        <f>B878-l*F878</f>
        <v>49.50776352070989</v>
      </c>
      <c r="C879">
        <f>C878+l*F878</f>
        <v>50.49223647929004</v>
      </c>
      <c r="D879">
        <f>D878-l*(1-F878)</f>
        <v>49.49223647929007</v>
      </c>
      <c r="E879" s="4">
        <f>E878+l*(1-F878)</f>
        <v>50.50776352070987</v>
      </c>
      <c r="F879" s="5">
        <f t="shared" si="14"/>
        <v>0.5000784194011102</v>
      </c>
      <c r="G879" s="5">
        <f t="shared" si="14"/>
        <v>0.4999231334583177</v>
      </c>
    </row>
    <row r="880" spans="1:7" ht="12.75">
      <c r="A880">
        <v>878</v>
      </c>
      <c r="B880">
        <f>B879+l*G879</f>
        <v>50.007686654168204</v>
      </c>
      <c r="C880">
        <f>C879-l*G879</f>
        <v>49.992313345831725</v>
      </c>
      <c r="D880">
        <f>D879+l*(1-G879)</f>
        <v>49.992313345831754</v>
      </c>
      <c r="E880">
        <f>E879-l*(1-G879)</f>
        <v>50.00768665416819</v>
      </c>
      <c r="F880" s="5">
        <f t="shared" si="14"/>
        <v>0.5000768665416823</v>
      </c>
      <c r="G880" s="5">
        <f t="shared" si="14"/>
        <v>0.4999231334583177</v>
      </c>
    </row>
    <row r="881" spans="1:7" ht="12.75">
      <c r="A881">
        <v>879</v>
      </c>
      <c r="B881">
        <f>B880-l*F880</f>
        <v>49.50760978762652</v>
      </c>
      <c r="C881">
        <f>C880+l*F880</f>
        <v>50.49239021237341</v>
      </c>
      <c r="D881">
        <f>D880-l*(1-F880)</f>
        <v>49.49239021237344</v>
      </c>
      <c r="E881" s="4">
        <f>E880+l*(1-F880)</f>
        <v>50.50760978762651</v>
      </c>
      <c r="F881" s="5">
        <f t="shared" si="14"/>
        <v>0.5000768665416823</v>
      </c>
      <c r="G881" s="5">
        <f t="shared" si="14"/>
        <v>0.499924655568054</v>
      </c>
    </row>
    <row r="882" spans="1:7" ht="12.75">
      <c r="A882">
        <v>880</v>
      </c>
      <c r="B882">
        <f>B881+l*G881</f>
        <v>50.00753444319457</v>
      </c>
      <c r="C882">
        <f>C881-l*G881</f>
        <v>49.99246555680536</v>
      </c>
      <c r="D882">
        <f>D881+l*(1-G881)</f>
        <v>49.992465556805385</v>
      </c>
      <c r="E882">
        <f>E881-l*(1-G881)</f>
        <v>50.00753444319456</v>
      </c>
      <c r="F882" s="5">
        <f t="shared" si="14"/>
        <v>0.5000753444319459</v>
      </c>
      <c r="G882" s="5">
        <f t="shared" si="14"/>
        <v>0.499924655568054</v>
      </c>
    </row>
    <row r="883" spans="1:7" ht="12.75">
      <c r="A883">
        <v>881</v>
      </c>
      <c r="B883">
        <f>B882-l*F882</f>
        <v>49.507459098762624</v>
      </c>
      <c r="C883">
        <f>C882+l*F882</f>
        <v>50.492540901237305</v>
      </c>
      <c r="D883">
        <f>D882-l*(1-F882)</f>
        <v>49.492540901237334</v>
      </c>
      <c r="E883" s="4">
        <f>E882+l*(1-F882)</f>
        <v>50.50745909876261</v>
      </c>
      <c r="F883" s="5">
        <f t="shared" si="14"/>
        <v>0.5000753444319459</v>
      </c>
      <c r="G883" s="5">
        <f t="shared" si="14"/>
        <v>0.49992614753700343</v>
      </c>
    </row>
    <row r="884" spans="1:7" ht="12.75">
      <c r="A884">
        <v>882</v>
      </c>
      <c r="B884">
        <f>B883+l*G883</f>
        <v>50.00738524629963</v>
      </c>
      <c r="C884">
        <f>C883-l*G883</f>
        <v>49.9926147537003</v>
      </c>
      <c r="D884">
        <f>D883+l*(1-G883)</f>
        <v>49.99261475370033</v>
      </c>
      <c r="E884">
        <f>E883-l*(1-G883)</f>
        <v>50.00738524629961</v>
      </c>
      <c r="F884" s="5">
        <f t="shared" si="14"/>
        <v>0.5000738524629965</v>
      </c>
      <c r="G884" s="5">
        <f t="shared" si="14"/>
        <v>0.49992614753700343</v>
      </c>
    </row>
    <row r="885" spans="1:7" ht="12.75">
      <c r="A885">
        <v>883</v>
      </c>
      <c r="B885">
        <f>B884-l*F884</f>
        <v>49.50731139383663</v>
      </c>
      <c r="C885">
        <f>C884+l*F884</f>
        <v>50.4926886061633</v>
      </c>
      <c r="D885">
        <f>D884-l*(1-F884)</f>
        <v>49.49268860616333</v>
      </c>
      <c r="E885" s="4">
        <f>E884+l*(1-F884)</f>
        <v>50.507311393836616</v>
      </c>
      <c r="F885" s="5">
        <f t="shared" si="14"/>
        <v>0.5000738524629965</v>
      </c>
      <c r="G885" s="5">
        <f t="shared" si="14"/>
        <v>0.4999276099620133</v>
      </c>
    </row>
    <row r="886" spans="1:7" ht="12.75">
      <c r="A886">
        <v>884</v>
      </c>
      <c r="B886">
        <f>B885+l*G885</f>
        <v>50.007239003798645</v>
      </c>
      <c r="C886">
        <f>C885-l*G885</f>
        <v>49.992760996201284</v>
      </c>
      <c r="D886">
        <f>D885+l*(1-G885)</f>
        <v>49.99276099620131</v>
      </c>
      <c r="E886">
        <f>E885-l*(1-G885)</f>
        <v>50.00723900379863</v>
      </c>
      <c r="F886" s="5">
        <f t="shared" si="14"/>
        <v>0.5000723900379866</v>
      </c>
      <c r="G886" s="5">
        <f t="shared" si="14"/>
        <v>0.49992760996201324</v>
      </c>
    </row>
    <row r="887" spans="1:7" ht="12.75">
      <c r="A887">
        <v>885</v>
      </c>
      <c r="B887">
        <f>B886-l*F886</f>
        <v>49.50716661376066</v>
      </c>
      <c r="C887">
        <f>C886+l*F886</f>
        <v>50.49283338623927</v>
      </c>
      <c r="D887">
        <f>D886-l*(1-F886)</f>
        <v>49.4928333862393</v>
      </c>
      <c r="E887" s="4">
        <f>E886+l*(1-F886)</f>
        <v>50.507166613760646</v>
      </c>
      <c r="F887" s="5">
        <f t="shared" si="14"/>
        <v>0.5000723900379866</v>
      </c>
      <c r="G887" s="5">
        <f t="shared" si="14"/>
        <v>0.499929043428112</v>
      </c>
    </row>
    <row r="888" spans="1:7" ht="12.75">
      <c r="A888">
        <v>886</v>
      </c>
      <c r="B888">
        <f>B887+l*G887</f>
        <v>50.00709565718877</v>
      </c>
      <c r="C888">
        <f>C887-l*G887</f>
        <v>49.99290434281116</v>
      </c>
      <c r="D888">
        <f>D887+l*(1-G887)</f>
        <v>49.99290434281119</v>
      </c>
      <c r="E888">
        <f>E887-l*(1-G887)</f>
        <v>50.007095657188756</v>
      </c>
      <c r="F888" s="5">
        <f t="shared" si="14"/>
        <v>0.5000709565718879</v>
      </c>
      <c r="G888" s="5">
        <f t="shared" si="14"/>
        <v>0.499929043428112</v>
      </c>
    </row>
    <row r="889" spans="1:7" ht="12.75">
      <c r="A889">
        <v>887</v>
      </c>
      <c r="B889">
        <f>B888-l*F888</f>
        <v>49.50702470061688</v>
      </c>
      <c r="C889">
        <f>C888+l*F888</f>
        <v>50.49297529938305</v>
      </c>
      <c r="D889">
        <f>D888-l*(1-F888)</f>
        <v>49.492975299383076</v>
      </c>
      <c r="E889" s="4">
        <f>E888+l*(1-F888)</f>
        <v>50.50702470061687</v>
      </c>
      <c r="F889" s="5">
        <f t="shared" si="14"/>
        <v>0.5000709565718879</v>
      </c>
      <c r="G889" s="5">
        <f t="shared" si="14"/>
        <v>0.49993044850874346</v>
      </c>
    </row>
    <row r="890" spans="1:7" ht="12.75">
      <c r="A890">
        <v>888</v>
      </c>
      <c r="B890">
        <f>B889+l*G889</f>
        <v>50.00695514912562</v>
      </c>
      <c r="C890">
        <f>C889-l*G889</f>
        <v>49.993044850874305</v>
      </c>
      <c r="D890">
        <f>D889+l*(1-G889)</f>
        <v>49.993044850874334</v>
      </c>
      <c r="E890">
        <f>E889-l*(1-G889)</f>
        <v>50.00695514912561</v>
      </c>
      <c r="F890" s="5">
        <f t="shared" si="14"/>
        <v>0.5000695514912564</v>
      </c>
      <c r="G890" s="5">
        <f t="shared" si="14"/>
        <v>0.49993044850874346</v>
      </c>
    </row>
    <row r="891" spans="1:7" ht="12.75">
      <c r="A891">
        <v>889</v>
      </c>
      <c r="B891">
        <f>B890-l*F890</f>
        <v>49.506885597634366</v>
      </c>
      <c r="C891">
        <f>C890+l*F890</f>
        <v>50.49311440236556</v>
      </c>
      <c r="D891">
        <f>D890-l*(1-F890)</f>
        <v>49.49311440236559</v>
      </c>
      <c r="E891" s="4">
        <f>E890+l*(1-F890)</f>
        <v>50.50688559763435</v>
      </c>
      <c r="F891" s="5">
        <f t="shared" si="14"/>
        <v>0.5000695514912564</v>
      </c>
      <c r="G891" s="5">
        <f t="shared" si="14"/>
        <v>0.4999318257659961</v>
      </c>
    </row>
    <row r="892" spans="1:7" ht="12.75">
      <c r="A892">
        <v>890</v>
      </c>
      <c r="B892">
        <f>B891+l*G891</f>
        <v>50.00681742340036</v>
      </c>
      <c r="C892">
        <f>C891-l*G891</f>
        <v>49.993182576599565</v>
      </c>
      <c r="D892">
        <f>D891+l*(1-G891)</f>
        <v>49.993182576599594</v>
      </c>
      <c r="E892">
        <f>E891-l*(1-G891)</f>
        <v>50.00681742340035</v>
      </c>
      <c r="F892" s="5">
        <f t="shared" si="14"/>
        <v>0.5000681742340038</v>
      </c>
      <c r="G892" s="5">
        <f t="shared" si="14"/>
        <v>0.4999318257659961</v>
      </c>
    </row>
    <row r="893" spans="1:7" ht="12.75">
      <c r="A893">
        <v>891</v>
      </c>
      <c r="B893">
        <f>B892-l*F892</f>
        <v>49.50674924916636</v>
      </c>
      <c r="C893">
        <f>C892+l*F892</f>
        <v>50.49325075083357</v>
      </c>
      <c r="D893">
        <f>D892-l*(1-F892)</f>
        <v>49.493250750833596</v>
      </c>
      <c r="E893" s="4">
        <f>E892+l*(1-F892)</f>
        <v>50.50674924916635</v>
      </c>
      <c r="F893" s="5">
        <f t="shared" si="14"/>
        <v>0.5000681742340038</v>
      </c>
      <c r="G893" s="5">
        <f t="shared" si="14"/>
        <v>0.4999331757508278</v>
      </c>
    </row>
    <row r="894" spans="1:7" ht="12.75">
      <c r="A894">
        <v>892</v>
      </c>
      <c r="B894">
        <f>B893+l*G893</f>
        <v>50.00668242491719</v>
      </c>
      <c r="C894">
        <f>C893-l*G893</f>
        <v>49.99331757508274</v>
      </c>
      <c r="D894">
        <f>D893+l*(1-G893)</f>
        <v>49.99331757508277</v>
      </c>
      <c r="E894">
        <f>E893-l*(1-G893)</f>
        <v>50.00668242491717</v>
      </c>
      <c r="F894" s="5">
        <f t="shared" si="14"/>
        <v>0.500066824249172</v>
      </c>
      <c r="G894" s="5">
        <f t="shared" si="14"/>
        <v>0.49993317575082785</v>
      </c>
    </row>
    <row r="895" spans="1:7" ht="12.75">
      <c r="A895">
        <v>893</v>
      </c>
      <c r="B895">
        <f>B894-l*F894</f>
        <v>49.50661560066801</v>
      </c>
      <c r="C895">
        <f>C894+l*F894</f>
        <v>50.493384399331916</v>
      </c>
      <c r="D895">
        <f>D894-l*(1-F894)</f>
        <v>49.493384399331944</v>
      </c>
      <c r="E895" s="4">
        <f>E894+l*(1-F894)</f>
        <v>50.506615600668</v>
      </c>
      <c r="F895" s="5">
        <f t="shared" si="14"/>
        <v>0.500066824249172</v>
      </c>
      <c r="G895" s="5">
        <f t="shared" si="14"/>
        <v>0.49993449900328674</v>
      </c>
    </row>
    <row r="896" spans="1:7" ht="12.75">
      <c r="A896">
        <v>894</v>
      </c>
      <c r="B896">
        <f>B895+l*G895</f>
        <v>50.0065500996713</v>
      </c>
      <c r="C896">
        <f>C895-l*G895</f>
        <v>49.99344990032863</v>
      </c>
      <c r="D896">
        <f>D895+l*(1-G895)</f>
        <v>49.993449900328656</v>
      </c>
      <c r="E896">
        <f>E895-l*(1-G895)</f>
        <v>50.00655009967129</v>
      </c>
      <c r="F896" s="5">
        <f t="shared" si="14"/>
        <v>0.5000655009967132</v>
      </c>
      <c r="G896" s="5">
        <f t="shared" si="14"/>
        <v>0.4999344990032867</v>
      </c>
    </row>
    <row r="897" spans="1:7" ht="12.75">
      <c r="A897">
        <v>895</v>
      </c>
      <c r="B897">
        <f>B896-l*F896</f>
        <v>49.50648459867459</v>
      </c>
      <c r="C897">
        <f>C896+l*F896</f>
        <v>50.49351540132534</v>
      </c>
      <c r="D897">
        <f>D896-l*(1-F896)</f>
        <v>49.49351540132537</v>
      </c>
      <c r="E897" s="4">
        <f>E896+l*(1-F896)</f>
        <v>50.506484598674575</v>
      </c>
      <c r="F897" s="5">
        <f t="shared" si="14"/>
        <v>0.5000655009967132</v>
      </c>
      <c r="G897" s="5">
        <f t="shared" si="14"/>
        <v>0.49993579605272653</v>
      </c>
    </row>
    <row r="898" spans="1:7" ht="12.75">
      <c r="A898">
        <v>896</v>
      </c>
      <c r="B898">
        <f>B897+l*G897</f>
        <v>50.006420394727314</v>
      </c>
      <c r="C898">
        <f>C897-l*G897</f>
        <v>49.993579605272615</v>
      </c>
      <c r="D898">
        <f>D897+l*(1-G897)</f>
        <v>49.99357960527264</v>
      </c>
      <c r="E898">
        <f>E897-l*(1-G897)</f>
        <v>50.0064203947273</v>
      </c>
      <c r="F898" s="5">
        <f t="shared" si="14"/>
        <v>0.5000642039472734</v>
      </c>
      <c r="G898" s="5">
        <f t="shared" si="14"/>
        <v>0.4999357960527266</v>
      </c>
    </row>
    <row r="899" spans="1:7" ht="12.75">
      <c r="A899">
        <v>897</v>
      </c>
      <c r="B899">
        <f>B898-l*F898</f>
        <v>49.50635619078004</v>
      </c>
      <c r="C899">
        <f>C898+l*F898</f>
        <v>50.49364380921989</v>
      </c>
      <c r="D899">
        <f>D898-l*(1-F898)</f>
        <v>49.49364380921992</v>
      </c>
      <c r="E899" s="4">
        <f>E898+l*(1-F898)</f>
        <v>50.506356190780025</v>
      </c>
      <c r="F899" s="5">
        <f t="shared" si="14"/>
        <v>0.5000642039472734</v>
      </c>
      <c r="G899" s="5">
        <f t="shared" si="14"/>
        <v>0.49993706741801913</v>
      </c>
    </row>
    <row r="900" spans="1:7" ht="12.75">
      <c r="A900">
        <v>898</v>
      </c>
      <c r="B900">
        <f>B899+l*G899</f>
        <v>50.006293258198056</v>
      </c>
      <c r="C900">
        <f>C899-l*G899</f>
        <v>49.99370674180187</v>
      </c>
      <c r="D900">
        <f>D899+l*(1-G899)</f>
        <v>49.9937067418019</v>
      </c>
      <c r="E900">
        <f>E899-l*(1-G899)</f>
        <v>50.00629325819804</v>
      </c>
      <c r="F900" s="5">
        <f t="shared" si="14"/>
        <v>0.5000629325819808</v>
      </c>
      <c r="G900" s="5">
        <f t="shared" si="14"/>
        <v>0.49993706741801913</v>
      </c>
    </row>
    <row r="901" spans="1:7" ht="12.75">
      <c r="A901">
        <v>899</v>
      </c>
      <c r="B901">
        <f>B900-l*F900</f>
        <v>49.50623032561607</v>
      </c>
      <c r="C901">
        <f>C900+l*F900</f>
        <v>50.493769674383856</v>
      </c>
      <c r="D901">
        <f>D900-l*(1-F900)</f>
        <v>49.493769674383884</v>
      </c>
      <c r="E901" s="4">
        <f>E900+l*(1-F900)</f>
        <v>50.50623032561606</v>
      </c>
      <c r="F901" s="5">
        <f t="shared" si="14"/>
        <v>0.5000629325819808</v>
      </c>
      <c r="G901" s="5">
        <f t="shared" si="14"/>
        <v>0.49993831360776136</v>
      </c>
    </row>
    <row r="902" spans="1:7" ht="12.75">
      <c r="A902">
        <v>900</v>
      </c>
      <c r="B902">
        <f>B901+l*G901</f>
        <v>50.00616863922384</v>
      </c>
      <c r="C902">
        <f>C901-l*G901</f>
        <v>49.99383136077609</v>
      </c>
      <c r="D902">
        <f>D901+l*(1-G901)</f>
        <v>49.99383136077612</v>
      </c>
      <c r="E902">
        <f>E901-l*(1-G901)</f>
        <v>50.00616863922382</v>
      </c>
      <c r="F902" s="5">
        <f t="shared" si="14"/>
        <v>0.5000616863922386</v>
      </c>
      <c r="G902" s="5">
        <f t="shared" si="14"/>
        <v>0.49993831360776136</v>
      </c>
    </row>
    <row r="903" spans="1:7" ht="12.75">
      <c r="A903">
        <v>901</v>
      </c>
      <c r="B903">
        <f>B902-l*F902</f>
        <v>49.5061069528316</v>
      </c>
      <c r="C903">
        <f>C902+l*F902</f>
        <v>50.49389304716833</v>
      </c>
      <c r="D903">
        <f>D902-l*(1-F902)</f>
        <v>49.493893047168356</v>
      </c>
      <c r="E903" s="4">
        <f>E902+l*(1-F902)</f>
        <v>50.50610695283159</v>
      </c>
      <c r="F903" s="5">
        <f t="shared" si="14"/>
        <v>0.5000616863922386</v>
      </c>
      <c r="G903" s="5">
        <f t="shared" si="14"/>
        <v>0.4999395351204789</v>
      </c>
    </row>
    <row r="904" spans="1:7" ht="12.75">
      <c r="A904">
        <v>902</v>
      </c>
      <c r="B904">
        <f>B903+l*G903</f>
        <v>50.00604648795208</v>
      </c>
      <c r="C904">
        <f>C903-l*G903</f>
        <v>49.99395351204785</v>
      </c>
      <c r="D904">
        <f>D903+l*(1-G903)</f>
        <v>49.99395351204788</v>
      </c>
      <c r="E904">
        <f>E903-l*(1-G903)</f>
        <v>50.00604648795206</v>
      </c>
      <c r="F904" s="5">
        <f t="shared" si="14"/>
        <v>0.5000604648795209</v>
      </c>
      <c r="G904" s="5">
        <f t="shared" si="14"/>
        <v>0.49993953512047895</v>
      </c>
    </row>
    <row r="905" spans="1:7" ht="12.75">
      <c r="A905">
        <v>903</v>
      </c>
      <c r="B905">
        <f>B904-l*F904</f>
        <v>49.50598602307256</v>
      </c>
      <c r="C905">
        <f>C904+l*F904</f>
        <v>50.49401397692737</v>
      </c>
      <c r="D905">
        <f>D904-l*(1-F904)</f>
        <v>49.4940139769274</v>
      </c>
      <c r="E905" s="4">
        <f>E904+l*(1-F904)</f>
        <v>50.505986023072545</v>
      </c>
      <c r="F905" s="5">
        <f t="shared" si="14"/>
        <v>0.500060464879521</v>
      </c>
      <c r="G905" s="5">
        <f t="shared" si="14"/>
        <v>0.49994073244482584</v>
      </c>
    </row>
    <row r="906" spans="1:7" ht="12.75">
      <c r="A906">
        <v>904</v>
      </c>
      <c r="B906">
        <f>B905+l*G905</f>
        <v>50.005926755517386</v>
      </c>
      <c r="C906">
        <f>C905-l*G905</f>
        <v>49.99407324448254</v>
      </c>
      <c r="D906">
        <f>D905+l*(1-G905)</f>
        <v>49.99407324448257</v>
      </c>
      <c r="E906">
        <f>E905-l*(1-G905)</f>
        <v>50.00592675551737</v>
      </c>
      <c r="F906" s="5">
        <f t="shared" si="14"/>
        <v>0.500059267555174</v>
      </c>
      <c r="G906" s="5">
        <f t="shared" si="14"/>
        <v>0.49994073244482584</v>
      </c>
    </row>
    <row r="907" spans="1:7" ht="12.75">
      <c r="A907">
        <v>905</v>
      </c>
      <c r="B907">
        <f>B906-l*F906</f>
        <v>49.50586748796221</v>
      </c>
      <c r="C907">
        <f>C906+l*F906</f>
        <v>50.494132512037716</v>
      </c>
      <c r="D907">
        <f>D906-l*(1-F906)</f>
        <v>49.494132512037744</v>
      </c>
      <c r="E907" s="4">
        <f>E906+l*(1-F906)</f>
        <v>50.5058674879622</v>
      </c>
      <c r="F907" s="5">
        <f t="shared" si="14"/>
        <v>0.500059267555174</v>
      </c>
      <c r="G907" s="5">
        <f t="shared" si="14"/>
        <v>0.4999419060597798</v>
      </c>
    </row>
    <row r="908" spans="1:7" ht="12.75">
      <c r="A908">
        <v>906</v>
      </c>
      <c r="B908">
        <f>B907+l*G907</f>
        <v>50.005809394021995</v>
      </c>
      <c r="C908">
        <f>C907-l*G907</f>
        <v>49.994190605977934</v>
      </c>
      <c r="D908">
        <f>D907+l*(1-G907)</f>
        <v>49.99419060597796</v>
      </c>
      <c r="E908">
        <f>E907-l*(1-G907)</f>
        <v>50.00580939402198</v>
      </c>
      <c r="F908" s="5">
        <f t="shared" si="14"/>
        <v>0.5000580939402202</v>
      </c>
      <c r="G908" s="5">
        <f t="shared" si="14"/>
        <v>0.4999419060597798</v>
      </c>
    </row>
    <row r="909" spans="1:7" ht="12.75">
      <c r="A909">
        <v>907</v>
      </c>
      <c r="B909">
        <f>B908-l*F908</f>
        <v>49.505751300081776</v>
      </c>
      <c r="C909">
        <f>C908+l*F908</f>
        <v>50.49424869991815</v>
      </c>
      <c r="D909">
        <f>D908-l*(1-F908)</f>
        <v>49.49424869991818</v>
      </c>
      <c r="E909" s="4">
        <f>E908+l*(1-F908)</f>
        <v>50.50575130008176</v>
      </c>
      <c r="F909" s="5">
        <f t="shared" si="14"/>
        <v>0.5000580939402202</v>
      </c>
      <c r="G909" s="5">
        <f t="shared" si="14"/>
        <v>0.4999430564348336</v>
      </c>
    </row>
    <row r="910" spans="1:7" ht="12.75">
      <c r="A910">
        <v>908</v>
      </c>
      <c r="B910">
        <f>B909+l*G909</f>
        <v>50.00569435651661</v>
      </c>
      <c r="C910">
        <f>C909-l*G909</f>
        <v>49.99430564348332</v>
      </c>
      <c r="D910">
        <f>D909+l*(1-G909)</f>
        <v>49.99430564348335</v>
      </c>
      <c r="E910">
        <f>E909-l*(1-G909)</f>
        <v>50.00569435651659</v>
      </c>
      <c r="F910" s="5">
        <f t="shared" si="14"/>
        <v>0.5000569435651663</v>
      </c>
      <c r="G910" s="5">
        <f t="shared" si="14"/>
        <v>0.49994305643483367</v>
      </c>
    </row>
    <row r="911" spans="1:7" ht="12.75">
      <c r="A911">
        <v>909</v>
      </c>
      <c r="B911">
        <f>B910-l*F910</f>
        <v>49.505637412951444</v>
      </c>
      <c r="C911">
        <f>C910+l*F910</f>
        <v>50.494362587048485</v>
      </c>
      <c r="D911">
        <f>D910-l*(1-F910)</f>
        <v>49.49436258704851</v>
      </c>
      <c r="E911" s="4">
        <f>E910+l*(1-F910)</f>
        <v>50.50563741295143</v>
      </c>
      <c r="F911" s="5">
        <f t="shared" si="14"/>
        <v>0.5000569435651663</v>
      </c>
      <c r="G911" s="5">
        <f t="shared" si="14"/>
        <v>0.4999441840301834</v>
      </c>
    </row>
    <row r="912" spans="1:7" ht="12.75">
      <c r="A912">
        <v>910</v>
      </c>
      <c r="B912">
        <f>B911+l*G911</f>
        <v>50.00558159698163</v>
      </c>
      <c r="C912">
        <f>C911-l*G911</f>
        <v>49.9944184030183</v>
      </c>
      <c r="D912">
        <f>D911+l*(1-G911)</f>
        <v>49.99441840301833</v>
      </c>
      <c r="E912">
        <f>E911-l*(1-G911)</f>
        <v>50.005581596981614</v>
      </c>
      <c r="F912" s="5">
        <f t="shared" si="14"/>
        <v>0.5000558159698165</v>
      </c>
      <c r="G912" s="5">
        <f t="shared" si="14"/>
        <v>0.4999441840301834</v>
      </c>
    </row>
    <row r="913" spans="1:7" ht="12.75">
      <c r="A913">
        <v>911</v>
      </c>
      <c r="B913">
        <f>B912-l*F912</f>
        <v>49.50552578101181</v>
      </c>
      <c r="C913">
        <f>C912+l*F912</f>
        <v>50.49447421898812</v>
      </c>
      <c r="D913">
        <f>D912-l*(1-F912)</f>
        <v>49.494474218988145</v>
      </c>
      <c r="E913" s="4">
        <f>E912+l*(1-F912)</f>
        <v>50.5055257810118</v>
      </c>
      <c r="F913" s="5">
        <f t="shared" si="14"/>
        <v>0.5000558159698165</v>
      </c>
      <c r="G913" s="5">
        <f t="shared" si="14"/>
        <v>0.49994528929691245</v>
      </c>
    </row>
    <row r="914" spans="1:7" ht="12.75">
      <c r="A914">
        <v>912</v>
      </c>
      <c r="B914">
        <f>B913+l*G913</f>
        <v>50.00547107030872</v>
      </c>
      <c r="C914">
        <f>C913-l*G913</f>
        <v>49.99452892969121</v>
      </c>
      <c r="D914">
        <f>D913+l*(1-G913)</f>
        <v>49.994528929691235</v>
      </c>
      <c r="E914">
        <f>E913-l*(1-G913)</f>
        <v>50.00547107030871</v>
      </c>
      <c r="F914" s="5">
        <f t="shared" si="14"/>
        <v>0.5000547107030875</v>
      </c>
      <c r="G914" s="5">
        <f t="shared" si="14"/>
        <v>0.4999452892969125</v>
      </c>
    </row>
    <row r="915" spans="1:7" ht="12.75">
      <c r="A915">
        <v>913</v>
      </c>
      <c r="B915">
        <f>B914-l*F914</f>
        <v>49.50541635960563</v>
      </c>
      <c r="C915">
        <f>C914+l*F914</f>
        <v>50.494583640394296</v>
      </c>
      <c r="D915">
        <f>D914-l*(1-F914)</f>
        <v>49.494583640394325</v>
      </c>
      <c r="E915" s="4">
        <f>E914+l*(1-F914)</f>
        <v>50.50541635960562</v>
      </c>
      <c r="F915" s="5">
        <f t="shared" si="14"/>
        <v>0.5000547107030874</v>
      </c>
      <c r="G915" s="5">
        <f t="shared" si="14"/>
        <v>0.4999463726771717</v>
      </c>
    </row>
    <row r="916" spans="1:7" ht="12.75">
      <c r="A916">
        <v>914</v>
      </c>
      <c r="B916">
        <f>B915+l*G915</f>
        <v>50.005362732282805</v>
      </c>
      <c r="C916">
        <f>C915-l*G915</f>
        <v>49.994637267717124</v>
      </c>
      <c r="D916">
        <f>D915+l*(1-G915)</f>
        <v>49.99463726771715</v>
      </c>
      <c r="E916">
        <f>E915-l*(1-G915)</f>
        <v>50.00536273228279</v>
      </c>
      <c r="F916" s="5">
        <f aca="true" t="shared" si="15" ref="F916:G979">B916/(B916+D916)</f>
        <v>0.5000536273228282</v>
      </c>
      <c r="G916" s="5">
        <f t="shared" si="15"/>
        <v>0.4999463726771717</v>
      </c>
    </row>
    <row r="917" spans="1:7" ht="12.75">
      <c r="A917">
        <v>915</v>
      </c>
      <c r="B917">
        <f>B916-l*F916</f>
        <v>49.50530910495998</v>
      </c>
      <c r="C917">
        <f>C916+l*F916</f>
        <v>50.49469089503995</v>
      </c>
      <c r="D917">
        <f>D916-l*(1-F916)</f>
        <v>49.49469089503998</v>
      </c>
      <c r="E917" s="4">
        <f>E916+l*(1-F916)</f>
        <v>50.50530910495996</v>
      </c>
      <c r="F917" s="5">
        <f t="shared" si="15"/>
        <v>0.5000536273228283</v>
      </c>
      <c r="G917" s="5">
        <f t="shared" si="15"/>
        <v>0.49994743460435637</v>
      </c>
    </row>
    <row r="918" spans="1:7" ht="12.75">
      <c r="A918">
        <v>916</v>
      </c>
      <c r="B918">
        <f>B917+l*G917</f>
        <v>50.005256539564336</v>
      </c>
      <c r="C918">
        <f>C917-l*G917</f>
        <v>49.99474346043559</v>
      </c>
      <c r="D918">
        <f>D917+l*(1-G917)</f>
        <v>49.99474346043562</v>
      </c>
      <c r="E918">
        <f>E917-l*(1-G917)</f>
        <v>50.00525653956432</v>
      </c>
      <c r="F918" s="5">
        <f t="shared" si="15"/>
        <v>0.5000525653956436</v>
      </c>
      <c r="G918" s="5">
        <f t="shared" si="15"/>
        <v>0.49994743460435637</v>
      </c>
    </row>
    <row r="919" spans="1:7" ht="12.75">
      <c r="A919">
        <v>917</v>
      </c>
      <c r="B919">
        <f>B918-l*F918</f>
        <v>49.505203974168694</v>
      </c>
      <c r="C919">
        <f>C918+l*F918</f>
        <v>50.494796025831235</v>
      </c>
      <c r="D919">
        <f>D918-l*(1-F918)</f>
        <v>49.49479602583126</v>
      </c>
      <c r="E919" s="4">
        <f>E918+l*(1-F918)</f>
        <v>50.50520397416868</v>
      </c>
      <c r="F919" s="5">
        <f t="shared" si="15"/>
        <v>0.5000525653956436</v>
      </c>
      <c r="G919" s="5">
        <f t="shared" si="15"/>
        <v>0.49994847550328</v>
      </c>
    </row>
    <row r="920" spans="1:7" ht="12.75">
      <c r="A920">
        <v>918</v>
      </c>
      <c r="B920">
        <f>B919+l*G919</f>
        <v>50.005152449671975</v>
      </c>
      <c r="C920">
        <f>C919-l*G919</f>
        <v>49.994847550327954</v>
      </c>
      <c r="D920">
        <f>D919+l*(1-G919)</f>
        <v>49.99484755032798</v>
      </c>
      <c r="E920">
        <f>E919-l*(1-G919)</f>
        <v>50.00515244967196</v>
      </c>
      <c r="F920" s="5">
        <f t="shared" si="15"/>
        <v>0.50005152449672</v>
      </c>
      <c r="G920" s="5">
        <f t="shared" si="15"/>
        <v>0.49994847550328</v>
      </c>
    </row>
    <row r="921" spans="1:7" ht="12.75">
      <c r="A921">
        <v>919</v>
      </c>
      <c r="B921">
        <f>B920-l*F920</f>
        <v>49.505100925175256</v>
      </c>
      <c r="C921">
        <f>C920+l*F920</f>
        <v>50.49489907482467</v>
      </c>
      <c r="D921">
        <f>D920-l*(1-F920)</f>
        <v>49.4948990748247</v>
      </c>
      <c r="E921" s="4">
        <f>E920+l*(1-F920)</f>
        <v>50.50510092517524</v>
      </c>
      <c r="F921" s="5">
        <f t="shared" si="15"/>
        <v>0.50005152449672</v>
      </c>
      <c r="G921" s="5">
        <f t="shared" si="15"/>
        <v>0.4999494957903437</v>
      </c>
    </row>
    <row r="922" spans="1:7" ht="12.75">
      <c r="A922">
        <v>920</v>
      </c>
      <c r="B922">
        <f>B921+l*G921</f>
        <v>50.0050504209656</v>
      </c>
      <c r="C922">
        <f>C921-l*G921</f>
        <v>49.994949579034326</v>
      </c>
      <c r="D922">
        <f>D921+l*(1-G921)</f>
        <v>49.994949579034355</v>
      </c>
      <c r="E922">
        <f>E921-l*(1-G921)</f>
        <v>50.00505042096559</v>
      </c>
      <c r="F922" s="5">
        <f t="shared" si="15"/>
        <v>0.5000505042096562</v>
      </c>
      <c r="G922" s="5">
        <f t="shared" si="15"/>
        <v>0.4999494957903437</v>
      </c>
    </row>
    <row r="923" spans="1:7" ht="12.75">
      <c r="A923">
        <v>921</v>
      </c>
      <c r="B923">
        <f>B922-l*F922</f>
        <v>49.50499991675595</v>
      </c>
      <c r="C923">
        <f>C922+l*F922</f>
        <v>50.49500008324398</v>
      </c>
      <c r="D923">
        <f>D922-l*(1-F922)</f>
        <v>49.49500008324401</v>
      </c>
      <c r="E923" s="4">
        <f>E922+l*(1-F922)</f>
        <v>50.504999916755935</v>
      </c>
      <c r="F923" s="5">
        <f t="shared" si="15"/>
        <v>0.5000505042096562</v>
      </c>
      <c r="G923" s="5">
        <f t="shared" si="15"/>
        <v>0.4999504958737032</v>
      </c>
    </row>
    <row r="924" spans="1:7" ht="12.75">
      <c r="A924">
        <v>922</v>
      </c>
      <c r="B924">
        <f>B923+l*G923</f>
        <v>50.004950412629654</v>
      </c>
      <c r="C924">
        <f>C923-l*G923</f>
        <v>49.995049587370275</v>
      </c>
      <c r="D924">
        <f>D923+l*(1-G923)</f>
        <v>49.9950495873703</v>
      </c>
      <c r="E924">
        <f>E923-l*(1-G923)</f>
        <v>50.00495041262964</v>
      </c>
      <c r="F924" s="5">
        <f t="shared" si="15"/>
        <v>0.5000495041262968</v>
      </c>
      <c r="G924" s="5">
        <f t="shared" si="15"/>
        <v>0.49995049587370316</v>
      </c>
    </row>
    <row r="925" spans="1:7" ht="12.75">
      <c r="A925">
        <v>923</v>
      </c>
      <c r="B925">
        <f>B924-l*F924</f>
        <v>49.50490090850336</v>
      </c>
      <c r="C925">
        <f>C924+l*F924</f>
        <v>50.49509909149657</v>
      </c>
      <c r="D925">
        <f>D924-l*(1-F924)</f>
        <v>49.4950990914966</v>
      </c>
      <c r="E925" s="4">
        <f>E924+l*(1-F924)</f>
        <v>50.504900908503345</v>
      </c>
      <c r="F925" s="5">
        <f t="shared" si="15"/>
        <v>0.5000495041262968</v>
      </c>
      <c r="G925" s="5">
        <f t="shared" si="15"/>
        <v>0.49995147615343183</v>
      </c>
    </row>
    <row r="926" spans="1:7" ht="12.75">
      <c r="A926">
        <v>924</v>
      </c>
      <c r="B926">
        <f>B925+l*G925</f>
        <v>50.00485238465679</v>
      </c>
      <c r="C926">
        <f>C925-l*G925</f>
        <v>49.995147615343136</v>
      </c>
      <c r="D926">
        <f>D925+l*(1-G925)</f>
        <v>49.995147615343164</v>
      </c>
      <c r="E926">
        <f>E925-l*(1-G925)</f>
        <v>50.00485238465678</v>
      </c>
      <c r="F926" s="5">
        <f t="shared" si="15"/>
        <v>0.5000485238465682</v>
      </c>
      <c r="G926" s="5">
        <f t="shared" si="15"/>
        <v>0.4999514761534318</v>
      </c>
    </row>
    <row r="927" spans="1:7" ht="12.75">
      <c r="A927">
        <v>925</v>
      </c>
      <c r="B927">
        <f>B926-l*F926</f>
        <v>49.50480386081023</v>
      </c>
      <c r="C927">
        <f>C926+l*F926</f>
        <v>50.4951961391897</v>
      </c>
      <c r="D927">
        <f>D926-l*(1-F926)</f>
        <v>49.49519613918973</v>
      </c>
      <c r="E927" s="4">
        <f>E926+l*(1-F926)</f>
        <v>50.50480386081021</v>
      </c>
      <c r="F927" s="5">
        <f t="shared" si="15"/>
        <v>0.5000485238465682</v>
      </c>
      <c r="G927" s="5">
        <f t="shared" si="15"/>
        <v>0.49995243702168063</v>
      </c>
    </row>
    <row r="928" spans="1:7" ht="12.75">
      <c r="A928">
        <v>926</v>
      </c>
      <c r="B928">
        <f>B927+l*G927</f>
        <v>50.00475629783191</v>
      </c>
      <c r="C928">
        <f>C927-l*G927</f>
        <v>49.99524370216802</v>
      </c>
      <c r="D928">
        <f>D927+l*(1-G927)</f>
        <v>49.99524370216805</v>
      </c>
      <c r="E928">
        <f>E927-l*(1-G927)</f>
        <v>50.0047562978319</v>
      </c>
      <c r="F928" s="5">
        <f t="shared" si="15"/>
        <v>0.5000475629783193</v>
      </c>
      <c r="G928" s="5">
        <f t="shared" si="15"/>
        <v>0.49995243702168063</v>
      </c>
    </row>
    <row r="929" spans="1:7" ht="12.75">
      <c r="A929">
        <v>927</v>
      </c>
      <c r="B929">
        <f>B928-l*F928</f>
        <v>49.504708734853594</v>
      </c>
      <c r="C929">
        <f>C928+l*F928</f>
        <v>50.495291265146335</v>
      </c>
      <c r="D929">
        <f>D928-l*(1-F928)</f>
        <v>49.49529126514636</v>
      </c>
      <c r="E929" s="4">
        <f>E928+l*(1-F928)</f>
        <v>50.50470873485358</v>
      </c>
      <c r="F929" s="5">
        <f t="shared" si="15"/>
        <v>0.5000475629783193</v>
      </c>
      <c r="G929" s="5">
        <f t="shared" si="15"/>
        <v>0.4999533788628354</v>
      </c>
    </row>
    <row r="930" spans="1:7" ht="12.75">
      <c r="A930">
        <v>928</v>
      </c>
      <c r="B930">
        <f>B929+l*G929</f>
        <v>50.00466211371643</v>
      </c>
      <c r="C930">
        <f>C929-l*G929</f>
        <v>49.9953378862835</v>
      </c>
      <c r="D930">
        <f>D929+l*(1-G929)</f>
        <v>49.99533788628353</v>
      </c>
      <c r="E930">
        <f>E929-l*(1-G929)</f>
        <v>50.004662113716414</v>
      </c>
      <c r="F930" s="5">
        <f t="shared" si="15"/>
        <v>0.5000466211371645</v>
      </c>
      <c r="G930" s="5">
        <f t="shared" si="15"/>
        <v>0.4999533788628354</v>
      </c>
    </row>
    <row r="931" spans="1:7" ht="12.75">
      <c r="A931">
        <v>929</v>
      </c>
      <c r="B931">
        <f>B930-l*F930</f>
        <v>49.50461549257926</v>
      </c>
      <c r="C931">
        <f>C930+l*F930</f>
        <v>50.49538450742067</v>
      </c>
      <c r="D931">
        <f>D930-l*(1-F930)</f>
        <v>49.495384507420695</v>
      </c>
      <c r="E931" s="4">
        <f>E930+l*(1-F930)</f>
        <v>50.50461549257925</v>
      </c>
      <c r="F931" s="5">
        <f t="shared" si="15"/>
        <v>0.5000466211371645</v>
      </c>
      <c r="G931" s="5">
        <f t="shared" si="15"/>
        <v>0.4999543020536704</v>
      </c>
    </row>
    <row r="932" spans="1:7" ht="12.75">
      <c r="A932">
        <v>930</v>
      </c>
      <c r="B932">
        <f>B931+l*G931</f>
        <v>50.004569794632935</v>
      </c>
      <c r="C932">
        <f>C931-l*G931</f>
        <v>49.99543020536699</v>
      </c>
      <c r="D932">
        <f>D931+l*(1-G931)</f>
        <v>49.99543020536702</v>
      </c>
      <c r="E932">
        <f>E931-l*(1-G931)</f>
        <v>50.00456979463292</v>
      </c>
      <c r="F932" s="5">
        <f t="shared" si="15"/>
        <v>0.5000456979463296</v>
      </c>
      <c r="G932" s="5">
        <f t="shared" si="15"/>
        <v>0.49995430205367036</v>
      </c>
    </row>
    <row r="933" spans="1:7" ht="12.75">
      <c r="A933">
        <v>931</v>
      </c>
      <c r="B933">
        <f>B932-l*F932</f>
        <v>49.50452409668661</v>
      </c>
      <c r="C933">
        <f>C932+l*F932</f>
        <v>50.49547590331332</v>
      </c>
      <c r="D933">
        <f>D932-l*(1-F932)</f>
        <v>49.49547590331335</v>
      </c>
      <c r="E933" s="4">
        <f>E932+l*(1-F932)</f>
        <v>50.504524096686595</v>
      </c>
      <c r="F933" s="5">
        <f t="shared" si="15"/>
        <v>0.5000456979463296</v>
      </c>
      <c r="G933" s="5">
        <f t="shared" si="15"/>
        <v>0.49995520696349866</v>
      </c>
    </row>
    <row r="934" spans="1:7" ht="12.75">
      <c r="A934">
        <v>932</v>
      </c>
      <c r="B934">
        <f>B933+l*G933</f>
        <v>50.00447930365011</v>
      </c>
      <c r="C934">
        <f>C933-l*G933</f>
        <v>49.99552069634982</v>
      </c>
      <c r="D934">
        <f>D933+l*(1-G933)</f>
        <v>49.99552069634985</v>
      </c>
      <c r="E934">
        <f>E933-l*(1-G933)</f>
        <v>50.00447930365009</v>
      </c>
      <c r="F934" s="5">
        <f t="shared" si="15"/>
        <v>0.5000447930365013</v>
      </c>
      <c r="G934" s="5">
        <f t="shared" si="15"/>
        <v>0.49995520696349866</v>
      </c>
    </row>
    <row r="935" spans="1:7" ht="12.75">
      <c r="A935">
        <v>933</v>
      </c>
      <c r="B935">
        <f>B934-l*F934</f>
        <v>49.504434510613606</v>
      </c>
      <c r="C935">
        <f>C934+l*F934</f>
        <v>50.49556548938632</v>
      </c>
      <c r="D935">
        <f>D934-l*(1-F934)</f>
        <v>49.49556548938635</v>
      </c>
      <c r="E935" s="4">
        <f>E934+l*(1-F934)</f>
        <v>50.50443451061359</v>
      </c>
      <c r="F935" s="5">
        <f t="shared" si="15"/>
        <v>0.5000447930365013</v>
      </c>
      <c r="G935" s="5">
        <f t="shared" si="15"/>
        <v>0.49995609395432045</v>
      </c>
    </row>
    <row r="936" spans="1:7" ht="12.75">
      <c r="A936">
        <v>934</v>
      </c>
      <c r="B936">
        <f>B935+l*G935</f>
        <v>50.004390604567924</v>
      </c>
      <c r="C936">
        <f>C935-l*G935</f>
        <v>49.995609395432005</v>
      </c>
      <c r="D936">
        <f>D935+l*(1-G935)</f>
        <v>49.995609395432034</v>
      </c>
      <c r="E936">
        <f>E935-l*(1-G935)</f>
        <v>50.00439060456791</v>
      </c>
      <c r="F936" s="5">
        <f t="shared" si="15"/>
        <v>0.5000439060456795</v>
      </c>
      <c r="G936" s="5">
        <f t="shared" si="15"/>
        <v>0.4999560939543205</v>
      </c>
    </row>
    <row r="937" spans="1:7" ht="12.75">
      <c r="A937">
        <v>935</v>
      </c>
      <c r="B937">
        <f>B936-l*F936</f>
        <v>49.50434669852224</v>
      </c>
      <c r="C937">
        <f>C936+l*F936</f>
        <v>50.49565330147769</v>
      </c>
      <c r="D937">
        <f>D936-l*(1-F936)</f>
        <v>49.49565330147772</v>
      </c>
      <c r="E937" s="4">
        <f>E936+l*(1-F936)</f>
        <v>50.50434669852223</v>
      </c>
      <c r="F937" s="5">
        <f t="shared" si="15"/>
        <v>0.5000439060456794</v>
      </c>
      <c r="G937" s="5">
        <f t="shared" si="15"/>
        <v>0.4999569633809676</v>
      </c>
    </row>
    <row r="938" spans="1:7" ht="12.75">
      <c r="A938">
        <v>936</v>
      </c>
      <c r="B938">
        <f>B937+l*G937</f>
        <v>50.00430366190321</v>
      </c>
      <c r="C938">
        <f>C937-l*G937</f>
        <v>49.99569633809672</v>
      </c>
      <c r="D938">
        <f>D937+l*(1-G937)</f>
        <v>49.99569633809675</v>
      </c>
      <c r="E938">
        <f>E937-l*(1-G937)</f>
        <v>50.004303661903194</v>
      </c>
      <c r="F938" s="5">
        <f t="shared" si="15"/>
        <v>0.5000430366190323</v>
      </c>
      <c r="G938" s="5">
        <f t="shared" si="15"/>
        <v>0.4999569633809676</v>
      </c>
    </row>
    <row r="939" spans="1:7" ht="12.75">
      <c r="A939">
        <v>937</v>
      </c>
      <c r="B939">
        <f>B938-l*F938</f>
        <v>49.504260625284175</v>
      </c>
      <c r="C939">
        <f>C938+l*F938</f>
        <v>50.495739374715754</v>
      </c>
      <c r="D939">
        <f>D938-l*(1-F938)</f>
        <v>49.49573937471578</v>
      </c>
      <c r="E939" s="4">
        <f>E938+l*(1-F938)</f>
        <v>50.50426062528416</v>
      </c>
      <c r="F939" s="5">
        <f t="shared" si="15"/>
        <v>0.5000430366190323</v>
      </c>
      <c r="G939" s="5">
        <f t="shared" si="15"/>
        <v>0.4999578155912455</v>
      </c>
    </row>
    <row r="940" spans="1:7" ht="12.75">
      <c r="A940">
        <v>938</v>
      </c>
      <c r="B940">
        <f>B939+l*G939</f>
        <v>50.00421844087542</v>
      </c>
      <c r="C940">
        <f>C939-l*G939</f>
        <v>49.99578155912451</v>
      </c>
      <c r="D940">
        <f>D939+l*(1-G939)</f>
        <v>49.99578155912454</v>
      </c>
      <c r="E940">
        <f>E939-l*(1-G939)</f>
        <v>50.004218440875405</v>
      </c>
      <c r="F940" s="5">
        <f t="shared" si="15"/>
        <v>0.5000421844087544</v>
      </c>
      <c r="G940" s="5">
        <f t="shared" si="15"/>
        <v>0.4999578155912455</v>
      </c>
    </row>
    <row r="941" spans="1:7" ht="12.75">
      <c r="A941">
        <v>939</v>
      </c>
      <c r="B941">
        <f>B940-l*F940</f>
        <v>49.504176256466664</v>
      </c>
      <c r="C941">
        <f>C940+l*F940</f>
        <v>50.495823743533265</v>
      </c>
      <c r="D941">
        <f>D940-l*(1-F940)</f>
        <v>49.49582374353329</v>
      </c>
      <c r="E941" s="4">
        <f>E940+l*(1-F940)</f>
        <v>50.50417625646665</v>
      </c>
      <c r="F941" s="5">
        <f t="shared" si="15"/>
        <v>0.5000421844087544</v>
      </c>
      <c r="G941" s="5">
        <f t="shared" si="15"/>
        <v>0.49995865092607233</v>
      </c>
    </row>
    <row r="942" spans="1:7" ht="12.75">
      <c r="A942">
        <v>940</v>
      </c>
      <c r="B942">
        <f>B941+l*G941</f>
        <v>50.00413490739274</v>
      </c>
      <c r="C942">
        <f>C941-l*G941</f>
        <v>49.99586509260719</v>
      </c>
      <c r="D942">
        <f>D941+l*(1-G941)</f>
        <v>49.99586509260722</v>
      </c>
      <c r="E942">
        <f>E941-l*(1-G941)</f>
        <v>50.004134907392725</v>
      </c>
      <c r="F942" s="5">
        <f t="shared" si="15"/>
        <v>0.5000413490739276</v>
      </c>
      <c r="G942" s="5">
        <f t="shared" si="15"/>
        <v>0.49995865092607233</v>
      </c>
    </row>
    <row r="943" spans="1:7" ht="12.75">
      <c r="A943">
        <v>941</v>
      </c>
      <c r="B943">
        <f>B942-l*F942</f>
        <v>49.504093558318814</v>
      </c>
      <c r="C943">
        <f>C942+l*F942</f>
        <v>50.495906441681115</v>
      </c>
      <c r="D943">
        <f>D942-l*(1-F942)</f>
        <v>49.49590644168114</v>
      </c>
      <c r="E943" s="4">
        <f>E942+l*(1-F942)</f>
        <v>50.5040935583188</v>
      </c>
      <c r="F943" s="5">
        <f t="shared" si="15"/>
        <v>0.5000413490739276</v>
      </c>
      <c r="G943" s="5">
        <f t="shared" si="15"/>
        <v>0.4999594697196154</v>
      </c>
    </row>
    <row r="944" spans="1:7" ht="12.75">
      <c r="A944">
        <v>942</v>
      </c>
      <c r="B944">
        <f>B943+l*G943</f>
        <v>50.00405302803843</v>
      </c>
      <c r="C944">
        <f>C943-l*G943</f>
        <v>49.9959469719615</v>
      </c>
      <c r="D944">
        <f>D943+l*(1-G943)</f>
        <v>49.99594697196153</v>
      </c>
      <c r="E944">
        <f>E943-l*(1-G943)</f>
        <v>50.00405302803841</v>
      </c>
      <c r="F944" s="5">
        <f t="shared" si="15"/>
        <v>0.5000405302803845</v>
      </c>
      <c r="G944" s="5">
        <f t="shared" si="15"/>
        <v>0.49995946971961547</v>
      </c>
    </row>
    <row r="945" spans="1:7" ht="12.75">
      <c r="A945">
        <v>943</v>
      </c>
      <c r="B945">
        <f>B944-l*F944</f>
        <v>49.50401249775804</v>
      </c>
      <c r="C945">
        <f>C944+l*F944</f>
        <v>50.49598750224189</v>
      </c>
      <c r="D945">
        <f>D944-l*(1-F944)</f>
        <v>49.49598750224192</v>
      </c>
      <c r="E945" s="4">
        <f>E944+l*(1-F944)</f>
        <v>50.504012497758026</v>
      </c>
      <c r="F945" s="5">
        <f t="shared" si="15"/>
        <v>0.5000405302803844</v>
      </c>
      <c r="G945" s="5">
        <f t="shared" si="15"/>
        <v>0.4999602722994251</v>
      </c>
    </row>
    <row r="946" spans="1:7" ht="12.75">
      <c r="A946">
        <v>944</v>
      </c>
      <c r="B946">
        <f>B945+l*G945</f>
        <v>50.003972770057466</v>
      </c>
      <c r="C946">
        <f>C945-l*G945</f>
        <v>49.99602722994246</v>
      </c>
      <c r="D946">
        <f>D945+l*(1-G945)</f>
        <v>49.99602722994249</v>
      </c>
      <c r="E946">
        <f>E945-l*(1-G945)</f>
        <v>50.00397277005745</v>
      </c>
      <c r="F946" s="5">
        <f t="shared" si="15"/>
        <v>0.5000397277005749</v>
      </c>
      <c r="G946" s="5">
        <f t="shared" si="15"/>
        <v>0.4999602722994251</v>
      </c>
    </row>
    <row r="947" spans="1:7" ht="12.75">
      <c r="A947">
        <v>945</v>
      </c>
      <c r="B947">
        <f>B946-l*F946</f>
        <v>49.50393304235689</v>
      </c>
      <c r="C947">
        <f>C946+l*F946</f>
        <v>50.49606695764304</v>
      </c>
      <c r="D947">
        <f>D946-l*(1-F946)</f>
        <v>49.496066957643066</v>
      </c>
      <c r="E947" s="4">
        <f>E946+l*(1-F946)</f>
        <v>50.50393304235688</v>
      </c>
      <c r="F947" s="5">
        <f t="shared" si="15"/>
        <v>0.5000397277005749</v>
      </c>
      <c r="G947" s="5">
        <f t="shared" si="15"/>
        <v>0.4999610589865652</v>
      </c>
    </row>
    <row r="948" spans="1:7" ht="12.75">
      <c r="A948">
        <v>946</v>
      </c>
      <c r="B948">
        <f>B947+l*G947</f>
        <v>50.003894101343455</v>
      </c>
      <c r="C948">
        <f>C947-l*G947</f>
        <v>49.996105898656474</v>
      </c>
      <c r="D948">
        <f>D947+l*(1-G947)</f>
        <v>49.9961058986565</v>
      </c>
      <c r="E948">
        <f>E947-l*(1-G947)</f>
        <v>50.00389410134344</v>
      </c>
      <c r="F948" s="5">
        <f t="shared" si="15"/>
        <v>0.5000389410134347</v>
      </c>
      <c r="G948" s="5">
        <f t="shared" si="15"/>
        <v>0.4999610589865652</v>
      </c>
    </row>
    <row r="949" spans="1:7" ht="12.75">
      <c r="A949">
        <v>947</v>
      </c>
      <c r="B949">
        <f>B948-l*F948</f>
        <v>49.50385516033002</v>
      </c>
      <c r="C949">
        <f>C948+l*F948</f>
        <v>50.49614483966991</v>
      </c>
      <c r="D949">
        <f>D948-l*(1-F948)</f>
        <v>49.49614483966994</v>
      </c>
      <c r="E949" s="4">
        <f>E948+l*(1-F948)</f>
        <v>50.503855160330005</v>
      </c>
      <c r="F949" s="5">
        <f t="shared" si="15"/>
        <v>0.5000389410134347</v>
      </c>
      <c r="G949" s="5">
        <f t="shared" si="15"/>
        <v>0.4999618300957421</v>
      </c>
    </row>
    <row r="950" spans="1:7" ht="12.75">
      <c r="A950">
        <v>948</v>
      </c>
      <c r="B950">
        <f>B949+l*G949</f>
        <v>50.00381699042576</v>
      </c>
      <c r="C950">
        <f>C949-l*G949</f>
        <v>49.99618300957417</v>
      </c>
      <c r="D950">
        <f>D949+l*(1-G949)</f>
        <v>49.996183009574196</v>
      </c>
      <c r="E950">
        <f>E949-l*(1-G949)</f>
        <v>50.00381699042575</v>
      </c>
      <c r="F950" s="5">
        <f t="shared" si="15"/>
        <v>0.5000381699042579</v>
      </c>
      <c r="G950" s="5">
        <f t="shared" si="15"/>
        <v>0.4999618300957421</v>
      </c>
    </row>
    <row r="951" spans="1:7" ht="12.75">
      <c r="A951">
        <v>949</v>
      </c>
      <c r="B951">
        <f>B950-l*F950</f>
        <v>49.503778820521504</v>
      </c>
      <c r="C951">
        <f>C950+l*F950</f>
        <v>50.496221179478425</v>
      </c>
      <c r="D951">
        <f>D950-l*(1-F950)</f>
        <v>49.496221179478454</v>
      </c>
      <c r="E951" s="4">
        <f>E950+l*(1-F950)</f>
        <v>50.50377882052149</v>
      </c>
      <c r="F951" s="5">
        <f t="shared" si="15"/>
        <v>0.5000381699042579</v>
      </c>
      <c r="G951" s="5">
        <f t="shared" si="15"/>
        <v>0.49996258593543036</v>
      </c>
    </row>
    <row r="952" spans="1:7" ht="12.75">
      <c r="A952">
        <v>950</v>
      </c>
      <c r="B952">
        <f>B951+l*G951</f>
        <v>50.00374140645693</v>
      </c>
      <c r="C952">
        <f>C951-l*G951</f>
        <v>49.996258593543</v>
      </c>
      <c r="D952">
        <f>D951+l*(1-G951)</f>
        <v>49.996258593543025</v>
      </c>
      <c r="E952">
        <f>E951-l*(1-G951)</f>
        <v>50.00374140645692</v>
      </c>
      <c r="F952" s="5">
        <f t="shared" si="15"/>
        <v>0.5000374140645696</v>
      </c>
      <c r="G952" s="5">
        <f t="shared" si="15"/>
        <v>0.4999625859354304</v>
      </c>
    </row>
    <row r="953" spans="1:7" ht="12.75">
      <c r="A953">
        <v>951</v>
      </c>
      <c r="B953">
        <f>B952-l*F952</f>
        <v>49.50370399239236</v>
      </c>
      <c r="C953">
        <f>C952+l*F952</f>
        <v>50.49629600760757</v>
      </c>
      <c r="D953">
        <f>D952-l*(1-F952)</f>
        <v>49.4962960076076</v>
      </c>
      <c r="E953" s="4">
        <f>E952+l*(1-F952)</f>
        <v>50.503703992392346</v>
      </c>
      <c r="F953" s="5">
        <f t="shared" si="15"/>
        <v>0.5000374140645695</v>
      </c>
      <c r="G953" s="5">
        <f t="shared" si="15"/>
        <v>0.49996332680799616</v>
      </c>
    </row>
    <row r="954" spans="1:7" ht="12.75">
      <c r="A954">
        <v>952</v>
      </c>
      <c r="B954">
        <f>B953+l*G953</f>
        <v>50.00366731920035</v>
      </c>
      <c r="C954">
        <f>C953-l*G953</f>
        <v>49.996332680799576</v>
      </c>
      <c r="D954">
        <f>D953+l*(1-G953)</f>
        <v>49.996332680799604</v>
      </c>
      <c r="E954">
        <f>E953-l*(1-G953)</f>
        <v>50.00366731920034</v>
      </c>
      <c r="F954" s="5">
        <f t="shared" si="15"/>
        <v>0.5000366731920037</v>
      </c>
      <c r="G954" s="5">
        <f t="shared" si="15"/>
        <v>0.49996332680799616</v>
      </c>
    </row>
    <row r="955" spans="1:7" ht="12.75">
      <c r="A955">
        <v>953</v>
      </c>
      <c r="B955">
        <f>B954-l*F954</f>
        <v>49.50363064600835</v>
      </c>
      <c r="C955">
        <f>C954+l*F954</f>
        <v>50.49636935399158</v>
      </c>
      <c r="D955">
        <f>D954-l*(1-F954)</f>
        <v>49.49636935399161</v>
      </c>
      <c r="E955" s="4">
        <f>E954+l*(1-F954)</f>
        <v>50.50363064600833</v>
      </c>
      <c r="F955" s="5">
        <f t="shared" si="15"/>
        <v>0.5000366731920037</v>
      </c>
      <c r="G955" s="5">
        <f t="shared" si="15"/>
        <v>0.49996405300981805</v>
      </c>
    </row>
    <row r="956" spans="1:7" ht="12.75">
      <c r="A956">
        <v>954</v>
      </c>
      <c r="B956">
        <f>B955+l*G955</f>
        <v>50.003594699018166</v>
      </c>
      <c r="C956">
        <f>C955-l*G955</f>
        <v>49.99640530098176</v>
      </c>
      <c r="D956">
        <f>D955+l*(1-G955)</f>
        <v>49.99640530098179</v>
      </c>
      <c r="E956">
        <f>E955-l*(1-G955)</f>
        <v>50.00359469901815</v>
      </c>
      <c r="F956" s="5">
        <f t="shared" si="15"/>
        <v>0.5000359469901818</v>
      </c>
      <c r="G956" s="5">
        <f t="shared" si="15"/>
        <v>0.49996405300981805</v>
      </c>
    </row>
    <row r="957" spans="1:7" ht="12.75">
      <c r="A957">
        <v>955</v>
      </c>
      <c r="B957">
        <f>B956-l*F956</f>
        <v>49.503558752027985</v>
      </c>
      <c r="C957">
        <f>C956+l*F956</f>
        <v>50.496441247971944</v>
      </c>
      <c r="D957">
        <f>D956-l*(1-F956)</f>
        <v>49.49644124797197</v>
      </c>
      <c r="E957" s="4">
        <f>E956+l*(1-F956)</f>
        <v>50.50355875202797</v>
      </c>
      <c r="F957" s="5">
        <f t="shared" si="15"/>
        <v>0.5000359469901818</v>
      </c>
      <c r="G957" s="5">
        <f t="shared" si="15"/>
        <v>0.4999647648314058</v>
      </c>
    </row>
    <row r="958" spans="1:7" ht="12.75">
      <c r="A958">
        <v>956</v>
      </c>
      <c r="B958">
        <f>B957+l*G957</f>
        <v>50.00352351685939</v>
      </c>
      <c r="C958">
        <f>C957-l*G957</f>
        <v>49.99647648314054</v>
      </c>
      <c r="D958">
        <f>D957+l*(1-G957)</f>
        <v>49.99647648314057</v>
      </c>
      <c r="E958">
        <f>E957-l*(1-G957)</f>
        <v>50.003523516859374</v>
      </c>
      <c r="F958" s="5">
        <f t="shared" si="15"/>
        <v>0.500035235168594</v>
      </c>
      <c r="G958" s="5">
        <f t="shared" si="15"/>
        <v>0.49996476483140584</v>
      </c>
    </row>
    <row r="959" spans="1:7" ht="12.75">
      <c r="A959">
        <v>957</v>
      </c>
      <c r="B959">
        <f>B958-l*F958</f>
        <v>49.50348828169079</v>
      </c>
      <c r="C959">
        <f>C958+l*F958</f>
        <v>50.49651171830914</v>
      </c>
      <c r="D959">
        <f>D958-l*(1-F958)</f>
        <v>49.496511718309165</v>
      </c>
      <c r="E959" s="4">
        <f>E958+l*(1-F958)</f>
        <v>50.50348828169078</v>
      </c>
      <c r="F959" s="5">
        <f t="shared" si="15"/>
        <v>0.500035235168594</v>
      </c>
      <c r="G959" s="5">
        <f t="shared" si="15"/>
        <v>0.4999654625575166</v>
      </c>
    </row>
    <row r="960" spans="1:7" ht="12.75">
      <c r="A960">
        <v>958</v>
      </c>
      <c r="B960">
        <f>B959+l*G959</f>
        <v>50.00345374424831</v>
      </c>
      <c r="C960">
        <f>C959-l*G959</f>
        <v>49.99654625575162</v>
      </c>
      <c r="D960">
        <f>D959+l*(1-G959)</f>
        <v>49.996546255751646</v>
      </c>
      <c r="E960">
        <f>E959-l*(1-G959)</f>
        <v>50.0034537442483</v>
      </c>
      <c r="F960" s="5">
        <f t="shared" si="15"/>
        <v>0.5000345374424833</v>
      </c>
      <c r="G960" s="5">
        <f t="shared" si="15"/>
        <v>0.4999654625575166</v>
      </c>
    </row>
    <row r="961" spans="1:7" ht="12.75">
      <c r="A961">
        <v>959</v>
      </c>
      <c r="B961">
        <f>B960-l*F960</f>
        <v>49.50341920680583</v>
      </c>
      <c r="C961">
        <f>C960+l*F960</f>
        <v>50.4965807931941</v>
      </c>
      <c r="D961">
        <f>D960-l*(1-F960)</f>
        <v>49.49658079319413</v>
      </c>
      <c r="E961" s="4">
        <f>E960+l*(1-F960)</f>
        <v>50.503419206805816</v>
      </c>
      <c r="F961" s="5">
        <f t="shared" si="15"/>
        <v>0.5000345374424834</v>
      </c>
      <c r="G961" s="5">
        <f t="shared" si="15"/>
        <v>0.4999661464672687</v>
      </c>
    </row>
    <row r="962" spans="1:7" ht="12.75">
      <c r="A962">
        <v>960</v>
      </c>
      <c r="B962">
        <f>B961+l*G961</f>
        <v>50.003385353273096</v>
      </c>
      <c r="C962">
        <f>C961-l*G961</f>
        <v>49.99661464672683</v>
      </c>
      <c r="D962">
        <f>D961+l*(1-G961)</f>
        <v>49.99661464672686</v>
      </c>
      <c r="E962">
        <f>E961-l*(1-G961)</f>
        <v>50.00338535327308</v>
      </c>
      <c r="F962" s="5">
        <f t="shared" si="15"/>
        <v>0.5000338535327312</v>
      </c>
      <c r="G962" s="5">
        <f t="shared" si="15"/>
        <v>0.4999661464672688</v>
      </c>
    </row>
    <row r="963" spans="1:7" ht="12.75">
      <c r="A963">
        <v>961</v>
      </c>
      <c r="B963">
        <f>B962-l*F962</f>
        <v>49.50335149974036</v>
      </c>
      <c r="C963">
        <f>C962+l*F962</f>
        <v>50.49664850025957</v>
      </c>
      <c r="D963">
        <f>D962-l*(1-F962)</f>
        <v>49.496648500259596</v>
      </c>
      <c r="E963" s="4">
        <f>E962+l*(1-F962)</f>
        <v>50.50335149974035</v>
      </c>
      <c r="F963" s="5">
        <f t="shared" si="15"/>
        <v>0.5000338535327311</v>
      </c>
      <c r="G963" s="5">
        <f t="shared" si="15"/>
        <v>0.4999668168342536</v>
      </c>
    </row>
    <row r="964" spans="1:7" ht="12.75">
      <c r="A964">
        <v>962</v>
      </c>
      <c r="B964">
        <f>B963+l*G963</f>
        <v>50.003318316574614</v>
      </c>
      <c r="C964">
        <f>C963-l*G963</f>
        <v>49.996681683425315</v>
      </c>
      <c r="D964">
        <f>D963+l*(1-G963)</f>
        <v>49.996681683425344</v>
      </c>
      <c r="E964">
        <f>E963-l*(1-G963)</f>
        <v>50.0033183165746</v>
      </c>
      <c r="F964" s="5">
        <f t="shared" si="15"/>
        <v>0.5000331831657463</v>
      </c>
      <c r="G964" s="5">
        <f t="shared" si="15"/>
        <v>0.4999668168342536</v>
      </c>
    </row>
    <row r="965" spans="1:7" ht="12.75">
      <c r="A965">
        <v>963</v>
      </c>
      <c r="B965">
        <f>B964-l*F964</f>
        <v>49.503285133408866</v>
      </c>
      <c r="C965">
        <f>C964+l*F964</f>
        <v>50.49671486659106</v>
      </c>
      <c r="D965">
        <f>D964-l*(1-F964)</f>
        <v>49.49671486659109</v>
      </c>
      <c r="E965" s="4">
        <f>E964+l*(1-F964)</f>
        <v>50.50328513340885</v>
      </c>
      <c r="F965" s="5">
        <f t="shared" si="15"/>
        <v>0.5000331831657463</v>
      </c>
      <c r="G965" s="5">
        <f t="shared" si="15"/>
        <v>0.4999674739266446</v>
      </c>
    </row>
    <row r="966" spans="1:7" ht="12.75">
      <c r="A966">
        <v>964</v>
      </c>
      <c r="B966">
        <f>B965+l*G965</f>
        <v>50.00325260733551</v>
      </c>
      <c r="C966">
        <f>C965-l*G965</f>
        <v>49.99674739266442</v>
      </c>
      <c r="D966">
        <f>D965+l*(1-G965)</f>
        <v>49.996747392664446</v>
      </c>
      <c r="E966">
        <f>E965-l*(1-G965)</f>
        <v>50.0032526073355</v>
      </c>
      <c r="F966" s="5">
        <f t="shared" si="15"/>
        <v>0.5000325260733554</v>
      </c>
      <c r="G966" s="5">
        <f t="shared" si="15"/>
        <v>0.4999674739266446</v>
      </c>
    </row>
    <row r="967" spans="1:7" ht="12.75">
      <c r="A967">
        <v>965</v>
      </c>
      <c r="B967">
        <f>B966-l*F966</f>
        <v>49.50322008126216</v>
      </c>
      <c r="C967">
        <f>C966+l*F966</f>
        <v>50.49677991873777</v>
      </c>
      <c r="D967">
        <f>D966-l*(1-F966)</f>
        <v>49.4967799187378</v>
      </c>
      <c r="E967" s="4">
        <f>E966+l*(1-F966)</f>
        <v>50.50322008126214</v>
      </c>
      <c r="F967" s="5">
        <f t="shared" si="15"/>
        <v>0.5000325260733554</v>
      </c>
      <c r="G967" s="5">
        <f t="shared" si="15"/>
        <v>0.4999681180073051</v>
      </c>
    </row>
    <row r="968" spans="1:7" ht="12.75">
      <c r="A968">
        <v>966</v>
      </c>
      <c r="B968">
        <f>B967+l*G967</f>
        <v>50.00318819926946</v>
      </c>
      <c r="C968">
        <f>C967-l*G967</f>
        <v>49.99681180073047</v>
      </c>
      <c r="D968">
        <f>D967+l*(1-G967)</f>
        <v>49.9968118007305</v>
      </c>
      <c r="E968">
        <f>E967-l*(1-G967)</f>
        <v>50.003188199269445</v>
      </c>
      <c r="F968" s="5">
        <f t="shared" si="15"/>
        <v>0.5000318819926948</v>
      </c>
      <c r="G968" s="5">
        <f t="shared" si="15"/>
        <v>0.4999681180073051</v>
      </c>
    </row>
    <row r="969" spans="1:7" ht="12.75">
      <c r="A969">
        <v>967</v>
      </c>
      <c r="B969">
        <f>B968-l*F968</f>
        <v>49.50315631727676</v>
      </c>
      <c r="C969">
        <f>C968+l*F968</f>
        <v>50.49684368272317</v>
      </c>
      <c r="D969">
        <f>D968-l*(1-F968)</f>
        <v>49.496843682723195</v>
      </c>
      <c r="E969" s="4">
        <f>E968+l*(1-F968)</f>
        <v>50.50315631727675</v>
      </c>
      <c r="F969" s="5">
        <f t="shared" si="15"/>
        <v>0.5000318819926948</v>
      </c>
      <c r="G969" s="5">
        <f t="shared" si="15"/>
        <v>0.4999687493338932</v>
      </c>
    </row>
    <row r="970" spans="1:7" ht="12.75">
      <c r="A970">
        <v>968</v>
      </c>
      <c r="B970">
        <f>B969+l*G969</f>
        <v>50.00312506661066</v>
      </c>
      <c r="C970">
        <f>C969-l*G969</f>
        <v>49.99687493338927</v>
      </c>
      <c r="D970">
        <f>D969+l*(1-G969)</f>
        <v>49.9968749333893</v>
      </c>
      <c r="E970">
        <f>E969-l*(1-G969)</f>
        <v>50.00312506661064</v>
      </c>
      <c r="F970" s="5">
        <f t="shared" si="15"/>
        <v>0.5000312506661068</v>
      </c>
      <c r="G970" s="5">
        <f t="shared" si="15"/>
        <v>0.4999687493338931</v>
      </c>
    </row>
    <row r="971" spans="1:7" ht="12.75">
      <c r="A971">
        <v>969</v>
      </c>
      <c r="B971">
        <f>B970-l*F970</f>
        <v>49.50309381594455</v>
      </c>
      <c r="C971">
        <f>C970+l*F970</f>
        <v>50.496906184055376</v>
      </c>
      <c r="D971">
        <f>D970-l*(1-F970)</f>
        <v>49.496906184055405</v>
      </c>
      <c r="E971" s="4">
        <f>E970+l*(1-F970)</f>
        <v>50.50309381594454</v>
      </c>
      <c r="F971" s="5">
        <f t="shared" si="15"/>
        <v>0.5000312506661068</v>
      </c>
      <c r="G971" s="5">
        <f t="shared" si="15"/>
        <v>0.49996936815896453</v>
      </c>
    </row>
    <row r="972" spans="1:7" ht="12.75">
      <c r="A972">
        <v>970</v>
      </c>
      <c r="B972">
        <f>B971+l*G971</f>
        <v>50.00306318410352</v>
      </c>
      <c r="C972">
        <f>C971-l*G971</f>
        <v>49.99693681589641</v>
      </c>
      <c r="D972">
        <f>D971+l*(1-G971)</f>
        <v>49.99693681589644</v>
      </c>
      <c r="E972">
        <f>E971-l*(1-G971)</f>
        <v>50.0030631841035</v>
      </c>
      <c r="F972" s="5">
        <f t="shared" si="15"/>
        <v>0.5000306318410354</v>
      </c>
      <c r="G972" s="5">
        <f t="shared" si="15"/>
        <v>0.49996936815896453</v>
      </c>
    </row>
    <row r="973" spans="1:7" ht="12.75">
      <c r="A973">
        <v>971</v>
      </c>
      <c r="B973">
        <f>B972-l*F972</f>
        <v>49.50303255226248</v>
      </c>
      <c r="C973">
        <f>C972+l*F972</f>
        <v>50.49696744773745</v>
      </c>
      <c r="D973">
        <f>D972-l*(1-F972)</f>
        <v>49.496967447737475</v>
      </c>
      <c r="E973" s="4">
        <f>E972+l*(1-F972)</f>
        <v>50.50303255226247</v>
      </c>
      <c r="F973" s="5">
        <f t="shared" si="15"/>
        <v>0.5000306318410354</v>
      </c>
      <c r="G973" s="5">
        <f t="shared" si="15"/>
        <v>0.49996997473007415</v>
      </c>
    </row>
    <row r="974" spans="1:7" ht="12.75">
      <c r="A974">
        <v>972</v>
      </c>
      <c r="B974">
        <f>B973+l*G973</f>
        <v>50.00300252699255</v>
      </c>
      <c r="C974">
        <f>C973-l*G973</f>
        <v>49.996997473007376</v>
      </c>
      <c r="D974">
        <f>D973+l*(1-G973)</f>
        <v>49.996997473007404</v>
      </c>
      <c r="E974">
        <f>E973-l*(1-G973)</f>
        <v>50.00300252699254</v>
      </c>
      <c r="F974" s="5">
        <f t="shared" si="15"/>
        <v>0.5000300252699258</v>
      </c>
      <c r="G974" s="5">
        <f t="shared" si="15"/>
        <v>0.4999699747300742</v>
      </c>
    </row>
    <row r="975" spans="1:7" ht="12.75">
      <c r="A975">
        <v>973</v>
      </c>
      <c r="B975">
        <f>B974-l*F974</f>
        <v>49.502972501722624</v>
      </c>
      <c r="C975">
        <f>C974+l*F974</f>
        <v>50.497027498277305</v>
      </c>
      <c r="D975">
        <f>D974-l*(1-F974)</f>
        <v>49.49702749827733</v>
      </c>
      <c r="E975" s="4">
        <f>E974+l*(1-F974)</f>
        <v>50.50297250172261</v>
      </c>
      <c r="F975" s="5">
        <f t="shared" si="15"/>
        <v>0.5000300252699257</v>
      </c>
      <c r="G975" s="5">
        <f t="shared" si="15"/>
        <v>0.4999705692898747</v>
      </c>
    </row>
    <row r="976" spans="1:7" ht="12.75">
      <c r="A976">
        <v>974</v>
      </c>
      <c r="B976">
        <f>B975+l*G975</f>
        <v>50.002943071012496</v>
      </c>
      <c r="C976">
        <f>C975-l*G975</f>
        <v>49.99705692898743</v>
      </c>
      <c r="D976">
        <f>D975+l*(1-G975)</f>
        <v>49.99705692898746</v>
      </c>
      <c r="E976">
        <f>E975-l*(1-G975)</f>
        <v>50.00294307101248</v>
      </c>
      <c r="F976" s="5">
        <f t="shared" si="15"/>
        <v>0.5000294307101252</v>
      </c>
      <c r="G976" s="5">
        <f t="shared" si="15"/>
        <v>0.49997056928987477</v>
      </c>
    </row>
    <row r="977" spans="1:7" ht="12.75">
      <c r="A977">
        <v>975</v>
      </c>
      <c r="B977">
        <f>B976-l*F976</f>
        <v>49.50291364030237</v>
      </c>
      <c r="C977">
        <f>C976+l*F976</f>
        <v>50.49708635969756</v>
      </c>
      <c r="D977">
        <f>D976-l*(1-F976)</f>
        <v>49.49708635969759</v>
      </c>
      <c r="E977" s="4">
        <f>E976+l*(1-F976)</f>
        <v>50.50291364030235</v>
      </c>
      <c r="F977" s="5">
        <f t="shared" si="15"/>
        <v>0.5000294307101252</v>
      </c>
      <c r="G977" s="5">
        <f t="shared" si="15"/>
        <v>0.4999711520762139</v>
      </c>
    </row>
    <row r="978" spans="1:7" ht="12.75">
      <c r="A978">
        <v>976</v>
      </c>
      <c r="B978">
        <f>B977+l*G977</f>
        <v>50.00288479237858</v>
      </c>
      <c r="C978">
        <f>C977-l*G977</f>
        <v>49.99711520762135</v>
      </c>
      <c r="D978">
        <f>D977+l*(1-G977)</f>
        <v>49.99711520762138</v>
      </c>
      <c r="E978">
        <f>E977-l*(1-G977)</f>
        <v>50.002884792378566</v>
      </c>
      <c r="F978" s="5">
        <f t="shared" si="15"/>
        <v>0.500028847923786</v>
      </c>
      <c r="G978" s="5">
        <f t="shared" si="15"/>
        <v>0.4999711520762139</v>
      </c>
    </row>
    <row r="979" spans="1:7" ht="12.75">
      <c r="A979">
        <v>977</v>
      </c>
      <c r="B979">
        <f>B978-l*F978</f>
        <v>49.502855944454794</v>
      </c>
      <c r="C979">
        <f>C978+l*F978</f>
        <v>50.497144055545135</v>
      </c>
      <c r="D979">
        <f>D978-l*(1-F978)</f>
        <v>49.497144055545164</v>
      </c>
      <c r="E979" s="4">
        <f>E978+l*(1-F978)</f>
        <v>50.50285594445478</v>
      </c>
      <c r="F979" s="5">
        <f t="shared" si="15"/>
        <v>0.500028847923786</v>
      </c>
      <c r="G979" s="5">
        <f t="shared" si="15"/>
        <v>0.4999717233222295</v>
      </c>
    </row>
    <row r="980" spans="1:7" ht="12.75">
      <c r="A980">
        <v>978</v>
      </c>
      <c r="B980">
        <f>B979+l*G979</f>
        <v>50.00282766777703</v>
      </c>
      <c r="C980">
        <f>C979-l*G979</f>
        <v>49.9971723322229</v>
      </c>
      <c r="D980">
        <f>D979+l*(1-G979)</f>
        <v>49.99717233222293</v>
      </c>
      <c r="E980">
        <f>E979-l*(1-G979)</f>
        <v>50.00282766777701</v>
      </c>
      <c r="F980" s="5">
        <f aca="true" t="shared" si="16" ref="F980:G1024">B980/(B980+D980)</f>
        <v>0.5000282766777705</v>
      </c>
      <c r="G980" s="5">
        <f t="shared" si="16"/>
        <v>0.49997172332222944</v>
      </c>
    </row>
    <row r="981" spans="1:7" ht="12.75">
      <c r="A981">
        <v>979</v>
      </c>
      <c r="B981">
        <f>B980-l*F980</f>
        <v>49.50279939109926</v>
      </c>
      <c r="C981">
        <f>C980+l*F980</f>
        <v>50.49720060890067</v>
      </c>
      <c r="D981">
        <f>D980-l*(1-F980)</f>
        <v>49.4972006089007</v>
      </c>
      <c r="E981" s="4">
        <f>E980+l*(1-F980)</f>
        <v>50.502799391099245</v>
      </c>
      <c r="F981" s="5">
        <f t="shared" si="16"/>
        <v>0.5000282766777705</v>
      </c>
      <c r="G981" s="5">
        <f t="shared" si="16"/>
        <v>0.4999722832564427</v>
      </c>
    </row>
    <row r="982" spans="1:7" ht="12.75">
      <c r="A982">
        <v>980</v>
      </c>
      <c r="B982">
        <f>B981+l*G981</f>
        <v>50.0027716743557</v>
      </c>
      <c r="C982">
        <f>C981-l*G981</f>
        <v>49.99722832564423</v>
      </c>
      <c r="D982">
        <f>D981+l*(1-G981)</f>
        <v>49.99722832564426</v>
      </c>
      <c r="E982">
        <f>E981-l*(1-G981)</f>
        <v>50.002771674355685</v>
      </c>
      <c r="F982" s="5">
        <f t="shared" si="16"/>
        <v>0.5000277167435572</v>
      </c>
      <c r="G982" s="5">
        <f t="shared" si="16"/>
        <v>0.4999722832564427</v>
      </c>
    </row>
    <row r="983" spans="1:7" ht="12.75">
      <c r="A983">
        <v>981</v>
      </c>
      <c r="B983">
        <f>B982-l*F982</f>
        <v>49.50274395761214</v>
      </c>
      <c r="C983">
        <f>C982+l*F982</f>
        <v>50.49725604238779</v>
      </c>
      <c r="D983">
        <f>D982-l*(1-F982)</f>
        <v>49.49725604238782</v>
      </c>
      <c r="E983" s="4">
        <f>E982+l*(1-F982)</f>
        <v>50.502743957612125</v>
      </c>
      <c r="F983" s="5">
        <f t="shared" si="16"/>
        <v>0.5000277167435572</v>
      </c>
      <c r="G983" s="5">
        <f t="shared" si="16"/>
        <v>0.4999728321028498</v>
      </c>
    </row>
    <row r="984" spans="1:7" ht="12.75">
      <c r="A984">
        <v>982</v>
      </c>
      <c r="B984">
        <f>B983+l*G983</f>
        <v>50.00271678971499</v>
      </c>
      <c r="C984">
        <f>C983-l*G983</f>
        <v>49.99728321028494</v>
      </c>
      <c r="D984">
        <f>D983+l*(1-G983)</f>
        <v>49.99728321028497</v>
      </c>
      <c r="E984">
        <f>E983-l*(1-G983)</f>
        <v>50.002716789714974</v>
      </c>
      <c r="F984" s="5">
        <f t="shared" si="16"/>
        <v>0.5000271678971501</v>
      </c>
      <c r="G984" s="5">
        <f t="shared" si="16"/>
        <v>0.4999728321028498</v>
      </c>
    </row>
    <row r="985" spans="1:7" ht="12.75">
      <c r="A985">
        <v>983</v>
      </c>
      <c r="B985">
        <f>B984-l*F984</f>
        <v>49.50268962181784</v>
      </c>
      <c r="C985">
        <f>C984+l*F984</f>
        <v>50.49731037818209</v>
      </c>
      <c r="D985">
        <f>D984-l*(1-F984)</f>
        <v>49.49731037818212</v>
      </c>
      <c r="E985" s="4">
        <f>E984+l*(1-F984)</f>
        <v>50.50268962181782</v>
      </c>
      <c r="F985" s="5">
        <f t="shared" si="16"/>
        <v>0.5000271678971501</v>
      </c>
      <c r="G985" s="5">
        <f t="shared" si="16"/>
        <v>0.4999733700810112</v>
      </c>
    </row>
    <row r="986" spans="1:7" ht="12.75">
      <c r="A986">
        <v>984</v>
      </c>
      <c r="B986">
        <f>B985+l*G985</f>
        <v>50.002662991898845</v>
      </c>
      <c r="C986">
        <f>C985-l*G985</f>
        <v>49.997337008101084</v>
      </c>
      <c r="D986">
        <f>D985+l*(1-G985)</f>
        <v>49.99733700810111</v>
      </c>
      <c r="E986">
        <f>E985-l*(1-G985)</f>
        <v>50.00266299189883</v>
      </c>
      <c r="F986" s="5">
        <f t="shared" si="16"/>
        <v>0.5000266299189886</v>
      </c>
      <c r="G986" s="5">
        <f t="shared" si="16"/>
        <v>0.4999733700810113</v>
      </c>
    </row>
    <row r="987" spans="1:7" ht="12.75">
      <c r="A987">
        <v>985</v>
      </c>
      <c r="B987">
        <f>B986-l*F986</f>
        <v>49.50263636197985</v>
      </c>
      <c r="C987">
        <f>C986+l*F986</f>
        <v>50.497363638020076</v>
      </c>
      <c r="D987">
        <f>D986-l*(1-F986)</f>
        <v>49.497363638020104</v>
      </c>
      <c r="E987" s="4">
        <f>E986+l*(1-F986)</f>
        <v>50.50263636197984</v>
      </c>
      <c r="F987" s="5">
        <f t="shared" si="16"/>
        <v>0.5000266299189886</v>
      </c>
      <c r="G987" s="5">
        <f t="shared" si="16"/>
        <v>0.4999738974061398</v>
      </c>
    </row>
    <row r="988" spans="1:7" ht="12.75">
      <c r="A988">
        <v>986</v>
      </c>
      <c r="B988">
        <f>B987+l*G987</f>
        <v>50.002610259385996</v>
      </c>
      <c r="C988">
        <f>C987-l*G987</f>
        <v>49.99738974061393</v>
      </c>
      <c r="D988">
        <f>D987+l*(1-G987)</f>
        <v>49.99738974061396</v>
      </c>
      <c r="E988">
        <f>E987-l*(1-G987)</f>
        <v>50.00261025938598</v>
      </c>
      <c r="F988" s="5">
        <f t="shared" si="16"/>
        <v>0.5000261025938602</v>
      </c>
      <c r="G988" s="5">
        <f t="shared" si="16"/>
        <v>0.49997389740613973</v>
      </c>
    </row>
    <row r="989" spans="1:7" ht="12.75">
      <c r="A989">
        <v>987</v>
      </c>
      <c r="B989">
        <f>B988-l*F988</f>
        <v>49.50258415679214</v>
      </c>
      <c r="C989">
        <f>C988+l*F988</f>
        <v>50.49741584320779</v>
      </c>
      <c r="D989">
        <f>D988-l*(1-F988)</f>
        <v>49.49741584320782</v>
      </c>
      <c r="E989" s="4">
        <f>E988+l*(1-F988)</f>
        <v>50.502584156792125</v>
      </c>
      <c r="F989" s="5">
        <f t="shared" si="16"/>
        <v>0.5000261025938602</v>
      </c>
      <c r="G989" s="5">
        <f t="shared" si="16"/>
        <v>0.4999744142891865</v>
      </c>
    </row>
    <row r="990" spans="1:7" ht="12.75">
      <c r="A990">
        <v>988</v>
      </c>
      <c r="B990">
        <f>B989+l*G989</f>
        <v>50.00255857108132</v>
      </c>
      <c r="C990">
        <f>C989-l*G989</f>
        <v>49.997441428918606</v>
      </c>
      <c r="D990">
        <f>D989+l*(1-G989)</f>
        <v>49.997441428918634</v>
      </c>
      <c r="E990">
        <f>E989-l*(1-G989)</f>
        <v>50.00255857108131</v>
      </c>
      <c r="F990" s="5">
        <f t="shared" si="16"/>
        <v>0.5000255857108135</v>
      </c>
      <c r="G990" s="5">
        <f t="shared" si="16"/>
        <v>0.4999744142891865</v>
      </c>
    </row>
    <row r="991" spans="1:7" ht="12.75">
      <c r="A991">
        <v>989</v>
      </c>
      <c r="B991">
        <f>B990-l*F990</f>
        <v>49.50253298537051</v>
      </c>
      <c r="C991">
        <f>C990+l*F990</f>
        <v>50.49746701462942</v>
      </c>
      <c r="D991">
        <f>D990-l*(1-F990)</f>
        <v>49.49746701462945</v>
      </c>
      <c r="E991" s="4">
        <f>E990+l*(1-F990)</f>
        <v>50.50253298537049</v>
      </c>
      <c r="F991" s="5">
        <f t="shared" si="16"/>
        <v>0.5000255857108135</v>
      </c>
      <c r="G991" s="5">
        <f t="shared" si="16"/>
        <v>0.4999749209369254</v>
      </c>
    </row>
    <row r="992" spans="1:7" ht="12.75">
      <c r="A992">
        <v>990</v>
      </c>
      <c r="B992">
        <f>B991+l*G991</f>
        <v>50.002507906307436</v>
      </c>
      <c r="C992">
        <f>C991-l*G991</f>
        <v>49.99749209369249</v>
      </c>
      <c r="D992">
        <f>D991+l*(1-G991)</f>
        <v>49.99749209369252</v>
      </c>
      <c r="E992">
        <f>E991-l*(1-G991)</f>
        <v>50.00250790630742</v>
      </c>
      <c r="F992" s="5">
        <f t="shared" si="16"/>
        <v>0.5000250790630746</v>
      </c>
      <c r="G992" s="5">
        <f t="shared" si="16"/>
        <v>0.49997492093692536</v>
      </c>
    </row>
    <row r="993" spans="1:7" ht="12.75">
      <c r="A993">
        <v>991</v>
      </c>
      <c r="B993">
        <f>B992-l*F992</f>
        <v>49.502482827244364</v>
      </c>
      <c r="C993">
        <f>C992+l*F992</f>
        <v>50.497517172755565</v>
      </c>
      <c r="D993">
        <f>D992-l*(1-F992)</f>
        <v>49.49751717275559</v>
      </c>
      <c r="E993" s="4">
        <f>E992+l*(1-F992)</f>
        <v>50.50248282724435</v>
      </c>
      <c r="F993" s="5">
        <f t="shared" si="16"/>
        <v>0.5000250790630746</v>
      </c>
      <c r="G993" s="5">
        <f t="shared" si="16"/>
        <v>0.49997541755203573</v>
      </c>
    </row>
    <row r="994" spans="1:7" ht="12.75">
      <c r="A994">
        <v>992</v>
      </c>
      <c r="B994">
        <f>B993+l*G993</f>
        <v>50.0024582447964</v>
      </c>
      <c r="C994">
        <f>C993-l*G993</f>
        <v>49.99754175520353</v>
      </c>
      <c r="D994">
        <f>D993+l*(1-G993)</f>
        <v>49.99754175520356</v>
      </c>
      <c r="E994">
        <f>E993-l*(1-G993)</f>
        <v>50.00245824479639</v>
      </c>
      <c r="F994" s="5">
        <f t="shared" si="16"/>
        <v>0.5000245824479642</v>
      </c>
      <c r="G994" s="5">
        <f t="shared" si="16"/>
        <v>0.49997541755203573</v>
      </c>
    </row>
    <row r="995" spans="1:7" ht="12.75">
      <c r="A995">
        <v>993</v>
      </c>
      <c r="B995">
        <f>B994-l*F994</f>
        <v>49.50243366234844</v>
      </c>
      <c r="C995">
        <f>C994+l*F994</f>
        <v>50.49756633765149</v>
      </c>
      <c r="D995">
        <f>D994-l*(1-F994)</f>
        <v>49.49756633765152</v>
      </c>
      <c r="E995" s="4">
        <f>E994+l*(1-F994)</f>
        <v>50.50243366234842</v>
      </c>
      <c r="F995" s="5">
        <f t="shared" si="16"/>
        <v>0.5000245824479642</v>
      </c>
      <c r="G995" s="5">
        <f t="shared" si="16"/>
        <v>0.4999759043331835</v>
      </c>
    </row>
    <row r="996" spans="1:7" ht="12.75">
      <c r="A996">
        <v>994</v>
      </c>
      <c r="B996">
        <f>B995+l*G995</f>
        <v>50.00240956668162</v>
      </c>
      <c r="C996">
        <f>C995-l*G995</f>
        <v>49.99759043331831</v>
      </c>
      <c r="D996">
        <f>D995+l*(1-G995)</f>
        <v>49.99759043331834</v>
      </c>
      <c r="E996">
        <f>E995-l*(1-G995)</f>
        <v>50.00240956668161</v>
      </c>
      <c r="F996" s="5">
        <f t="shared" si="16"/>
        <v>0.5000240956668164</v>
      </c>
      <c r="G996" s="5">
        <f t="shared" si="16"/>
        <v>0.4999759043331835</v>
      </c>
    </row>
    <row r="997" spans="1:7" ht="12.75">
      <c r="A997">
        <v>995</v>
      </c>
      <c r="B997">
        <f>B996-l*F996</f>
        <v>49.502385471014804</v>
      </c>
      <c r="C997">
        <f>C996+l*F996</f>
        <v>50.497614528985125</v>
      </c>
      <c r="D997">
        <f>D996-l*(1-F996)</f>
        <v>49.49761452898515</v>
      </c>
      <c r="E997" s="4">
        <f>E996+l*(1-F996)</f>
        <v>50.50238547101479</v>
      </c>
      <c r="F997" s="5">
        <f t="shared" si="16"/>
        <v>0.5000240956668164</v>
      </c>
      <c r="G997" s="5">
        <f t="shared" si="16"/>
        <v>0.49997638147510065</v>
      </c>
    </row>
    <row r="998" spans="1:7" ht="12.75">
      <c r="A998">
        <v>996</v>
      </c>
      <c r="B998">
        <f>B997+l*G997</f>
        <v>50.002361852489905</v>
      </c>
      <c r="C998">
        <f>C997-l*G997</f>
        <v>49.997638147510024</v>
      </c>
      <c r="D998">
        <f>D997+l*(1-G997)</f>
        <v>49.99763814751005</v>
      </c>
      <c r="E998">
        <f>E997-l*(1-G997)</f>
        <v>50.00236185248989</v>
      </c>
      <c r="F998" s="5">
        <f t="shared" si="16"/>
        <v>0.5000236185248993</v>
      </c>
      <c r="G998" s="5">
        <f t="shared" si="16"/>
        <v>0.49997638147510065</v>
      </c>
    </row>
    <row r="999" spans="1:7" ht="12.75">
      <c r="A999">
        <v>997</v>
      </c>
      <c r="B999">
        <f>B998-l*F998</f>
        <v>49.502338233965006</v>
      </c>
      <c r="C999">
        <f>C998+l*F998</f>
        <v>50.49766176603492</v>
      </c>
      <c r="D999">
        <f>D998-l*(1-F998)</f>
        <v>49.49766176603495</v>
      </c>
      <c r="E999" s="4">
        <f>E998+l*(1-F998)</f>
        <v>50.50233823396499</v>
      </c>
      <c r="F999" s="5">
        <f t="shared" si="16"/>
        <v>0.5000236185248993</v>
      </c>
      <c r="G999" s="5">
        <f t="shared" si="16"/>
        <v>0.49997684916866303</v>
      </c>
    </row>
    <row r="1000" spans="1:7" ht="12.75">
      <c r="A1000">
        <v>998</v>
      </c>
      <c r="B1000">
        <f>B999+l*G999</f>
        <v>50.00231508313367</v>
      </c>
      <c r="C1000">
        <f>C999-l*G999</f>
        <v>49.99768491686626</v>
      </c>
      <c r="D1000">
        <f>D999+l*(1-G999)</f>
        <v>49.99768491686629</v>
      </c>
      <c r="E1000">
        <f>E999-l*(1-G999)</f>
        <v>50.00231508313365</v>
      </c>
      <c r="F1000" s="5">
        <f t="shared" si="16"/>
        <v>0.5000231508313369</v>
      </c>
      <c r="G1000" s="5">
        <f t="shared" si="16"/>
        <v>0.49997684916866303</v>
      </c>
    </row>
    <row r="1001" spans="1:7" ht="12.75">
      <c r="A1001">
        <v>999</v>
      </c>
      <c r="B1001">
        <f>B1000-l*F1000</f>
        <v>49.50229193230233</v>
      </c>
      <c r="C1001">
        <f>C1000+l*F1000</f>
        <v>50.4977080676976</v>
      </c>
      <c r="D1001">
        <f>D1000-l*(1-F1000)</f>
        <v>49.49770806769763</v>
      </c>
      <c r="E1001" s="4">
        <f>E1000+l*(1-F1000)</f>
        <v>50.50229193230231</v>
      </c>
      <c r="F1001" s="5">
        <f t="shared" si="16"/>
        <v>0.5000231508313369</v>
      </c>
      <c r="G1001" s="5">
        <f t="shared" si="16"/>
        <v>0.49997730760096676</v>
      </c>
    </row>
    <row r="1002" spans="1:7" ht="12.75">
      <c r="A1002">
        <v>1000</v>
      </c>
      <c r="B1002">
        <f>B1001+l*G1001</f>
        <v>50.00226923990329</v>
      </c>
      <c r="C1002">
        <f>C1001-l*G1001</f>
        <v>49.99773076009664</v>
      </c>
      <c r="D1002">
        <f>D1001+l*(1-G1001)</f>
        <v>49.997730760096665</v>
      </c>
      <c r="E1002">
        <f>E1001-l*(1-G1001)</f>
        <v>50.00226923990328</v>
      </c>
      <c r="F1002" s="5">
        <f t="shared" si="16"/>
        <v>0.5000226923990332</v>
      </c>
      <c r="G1002" s="5">
        <f t="shared" si="16"/>
        <v>0.4999773076009668</v>
      </c>
    </row>
    <row r="1003" spans="1:7" ht="12.75">
      <c r="A1003">
        <v>1001</v>
      </c>
      <c r="B1003">
        <f>B1002-l*F1002</f>
        <v>49.50224654750426</v>
      </c>
      <c r="C1003">
        <f>C1002+l*F1002</f>
        <v>50.49775345249567</v>
      </c>
      <c r="D1003">
        <f>D1002-l*(1-F1002)</f>
        <v>49.4977534524957</v>
      </c>
      <c r="E1003" s="4">
        <f>E1002+l*(1-F1002)</f>
        <v>50.50224654750424</v>
      </c>
      <c r="F1003" s="5">
        <f t="shared" si="16"/>
        <v>0.5000226923990331</v>
      </c>
      <c r="G1003" s="5">
        <f t="shared" si="16"/>
        <v>0.49997775695540314</v>
      </c>
    </row>
    <row r="1004" spans="1:7" ht="12.75">
      <c r="A1004">
        <v>1002</v>
      </c>
      <c r="B1004">
        <f>B1003+l*G1003</f>
        <v>50.00222430445966</v>
      </c>
      <c r="C1004">
        <f>C1003-l*G1003</f>
        <v>49.99777569554027</v>
      </c>
      <c r="D1004">
        <f>D1003+l*(1-G1003)</f>
        <v>49.9977756955403</v>
      </c>
      <c r="E1004">
        <f>E1003-l*(1-G1003)</f>
        <v>50.002224304459645</v>
      </c>
      <c r="F1004" s="5">
        <f t="shared" si="16"/>
        <v>0.5000222430445969</v>
      </c>
      <c r="G1004" s="5">
        <f t="shared" si="16"/>
        <v>0.49997775695540314</v>
      </c>
    </row>
    <row r="1005" spans="1:7" ht="12.75">
      <c r="A1005">
        <v>1003</v>
      </c>
      <c r="B1005">
        <f>B1004-l*F1004</f>
        <v>49.50220206141506</v>
      </c>
      <c r="C1005">
        <f>C1004+l*F1004</f>
        <v>50.49779793858487</v>
      </c>
      <c r="D1005">
        <f>D1004-l*(1-F1004)</f>
        <v>49.497797938584895</v>
      </c>
      <c r="E1005" s="4">
        <f>E1004+l*(1-F1004)</f>
        <v>50.50220206141505</v>
      </c>
      <c r="F1005" s="5">
        <f t="shared" si="16"/>
        <v>0.5000222430445967</v>
      </c>
      <c r="G1005" s="5">
        <f t="shared" si="16"/>
        <v>0.4999781974117318</v>
      </c>
    </row>
    <row r="1006" spans="1:7" ht="12.75">
      <c r="A1006">
        <v>1004</v>
      </c>
      <c r="B1006">
        <f>B1005+l*G1005</f>
        <v>50.00218025882679</v>
      </c>
      <c r="C1006">
        <f>C1005-l*G1005</f>
        <v>49.99781974117314</v>
      </c>
      <c r="D1006">
        <f>D1005+l*(1-G1005)</f>
        <v>49.99781974117317</v>
      </c>
      <c r="E1006">
        <f>E1005-l*(1-G1005)</f>
        <v>50.002180258826776</v>
      </c>
      <c r="F1006" s="5">
        <f t="shared" si="16"/>
        <v>0.5000218025882681</v>
      </c>
      <c r="G1006" s="5">
        <f t="shared" si="16"/>
        <v>0.49997819741173183</v>
      </c>
    </row>
    <row r="1007" spans="1:7" ht="12.75">
      <c r="A1007">
        <v>1005</v>
      </c>
      <c r="B1007">
        <f>B1006-l*F1006</f>
        <v>49.50215845623852</v>
      </c>
      <c r="C1007">
        <f>C1006+l*F1006</f>
        <v>50.49784154376141</v>
      </c>
      <c r="D1007">
        <f>D1006-l*(1-F1006)</f>
        <v>49.49784154376144</v>
      </c>
      <c r="E1007" s="4">
        <f>E1006+l*(1-F1006)</f>
        <v>50.502158456238504</v>
      </c>
      <c r="F1007" s="5">
        <f t="shared" si="16"/>
        <v>0.5000218025882681</v>
      </c>
      <c r="G1007" s="5">
        <f t="shared" si="16"/>
        <v>0.499978629146153</v>
      </c>
    </row>
    <row r="1008" spans="1:7" ht="12.75">
      <c r="A1008">
        <v>1006</v>
      </c>
      <c r="B1008">
        <f>B1007+l*G1007</f>
        <v>50.002137085384675</v>
      </c>
      <c r="C1008">
        <f>C1007-l*G1007</f>
        <v>49.997862914615254</v>
      </c>
      <c r="D1008">
        <f>D1007+l*(1-G1007)</f>
        <v>49.99786291461528</v>
      </c>
      <c r="E1008">
        <f>E1007-l*(1-G1007)</f>
        <v>50.00213708538466</v>
      </c>
      <c r="F1008" s="5">
        <f t="shared" si="16"/>
        <v>0.500021370853847</v>
      </c>
      <c r="G1008" s="5">
        <f t="shared" si="16"/>
        <v>0.499978629146153</v>
      </c>
    </row>
    <row r="1009" spans="1:7" ht="12.75">
      <c r="A1009">
        <v>1007</v>
      </c>
      <c r="B1009">
        <f>B1008-l*F1008</f>
        <v>49.50211571453083</v>
      </c>
      <c r="C1009">
        <f>C1008+l*F1008</f>
        <v>50.4978842854691</v>
      </c>
      <c r="D1009">
        <f>D1008-l*(1-F1008)</f>
        <v>49.49788428546913</v>
      </c>
      <c r="E1009" s="4">
        <f>E1008+l*(1-F1008)</f>
        <v>50.50211571453082</v>
      </c>
      <c r="F1009" s="5">
        <f t="shared" si="16"/>
        <v>0.500021370853847</v>
      </c>
      <c r="G1009" s="5">
        <f t="shared" si="16"/>
        <v>0.4999790523313776</v>
      </c>
    </row>
    <row r="1010" spans="1:7" ht="12.75">
      <c r="A1010">
        <v>1008</v>
      </c>
      <c r="B1010">
        <f>B1009+l*G1009</f>
        <v>50.00209476686221</v>
      </c>
      <c r="C1010">
        <f>C1009-l*G1009</f>
        <v>49.99790523313772</v>
      </c>
      <c r="D1010">
        <f>D1009+l*(1-G1009)</f>
        <v>49.99790523313775</v>
      </c>
      <c r="E1010">
        <f>E1009-l*(1-G1009)</f>
        <v>50.00209476686219</v>
      </c>
      <c r="F1010" s="5">
        <f t="shared" si="16"/>
        <v>0.5000209476686223</v>
      </c>
      <c r="G1010" s="5">
        <f t="shared" si="16"/>
        <v>0.4999790523313776</v>
      </c>
    </row>
    <row r="1011" spans="1:7" ht="12.75">
      <c r="A1011">
        <v>1009</v>
      </c>
      <c r="B1011">
        <f>B1010-l*F1010</f>
        <v>49.50207381919358</v>
      </c>
      <c r="C1011">
        <f>C1010+l*F1010</f>
        <v>50.497926180806346</v>
      </c>
      <c r="D1011">
        <f>D1010-l*(1-F1010)</f>
        <v>49.497926180806374</v>
      </c>
      <c r="E1011" s="4">
        <f>E1010+l*(1-F1010)</f>
        <v>50.50207381919357</v>
      </c>
      <c r="F1011" s="5">
        <f t="shared" si="16"/>
        <v>0.5000209476686223</v>
      </c>
      <c r="G1011" s="5">
        <f t="shared" si="16"/>
        <v>0.4999794671366969</v>
      </c>
    </row>
    <row r="1012" spans="1:7" ht="12.75">
      <c r="A1012">
        <v>1010</v>
      </c>
      <c r="B1012">
        <f>B1011+l*G1011</f>
        <v>50.00205328633028</v>
      </c>
      <c r="C1012">
        <f>C1011-l*G1011</f>
        <v>49.99794671366965</v>
      </c>
      <c r="D1012">
        <f>D1011+l*(1-G1011)</f>
        <v>49.99794671366968</v>
      </c>
      <c r="E1012">
        <f>E1011-l*(1-G1011)</f>
        <v>50.002053286330266</v>
      </c>
      <c r="F1012" s="5">
        <f t="shared" si="16"/>
        <v>0.5000205328633031</v>
      </c>
      <c r="G1012" s="5">
        <f t="shared" si="16"/>
        <v>0.4999794671366969</v>
      </c>
    </row>
    <row r="1013" spans="1:7" ht="12.75">
      <c r="A1013">
        <v>1011</v>
      </c>
      <c r="B1013">
        <f>B1012-l*F1012</f>
        <v>49.50203275346698</v>
      </c>
      <c r="C1013">
        <f>C1012+l*F1012</f>
        <v>50.49796724653295</v>
      </c>
      <c r="D1013">
        <f>D1012-l*(1-F1012)</f>
        <v>49.49796724653298</v>
      </c>
      <c r="E1013" s="4">
        <f>E1012+l*(1-F1012)</f>
        <v>50.50203275346696</v>
      </c>
      <c r="F1013" s="5">
        <f t="shared" si="16"/>
        <v>0.5000205328633031</v>
      </c>
      <c r="G1013" s="5">
        <f t="shared" si="16"/>
        <v>0.4999798737280495</v>
      </c>
    </row>
    <row r="1014" spans="1:7" ht="12.75">
      <c r="A1014">
        <v>1012</v>
      </c>
      <c r="B1014">
        <f>B1013+l*G1013</f>
        <v>50.00201262719503</v>
      </c>
      <c r="C1014">
        <f>C1013-l*G1013</f>
        <v>49.9979873728049</v>
      </c>
      <c r="D1014">
        <f>D1013+l*(1-G1013)</f>
        <v>49.99798737280493</v>
      </c>
      <c r="E1014">
        <f>E1013-l*(1-G1013)</f>
        <v>50.002012627195015</v>
      </c>
      <c r="F1014" s="5">
        <f t="shared" si="16"/>
        <v>0.5000201262719505</v>
      </c>
      <c r="G1014" s="5">
        <f t="shared" si="16"/>
        <v>0.4999798737280494</v>
      </c>
    </row>
    <row r="1015" spans="1:7" ht="12.75">
      <c r="A1015">
        <v>1013</v>
      </c>
      <c r="B1015">
        <f>B1014-l*F1014</f>
        <v>49.50199250092308</v>
      </c>
      <c r="C1015">
        <f>C1014+l*F1014</f>
        <v>50.49800749907685</v>
      </c>
      <c r="D1015">
        <f>D1014-l*(1-F1014)</f>
        <v>49.49800749907688</v>
      </c>
      <c r="E1015" s="4">
        <f>E1014+l*(1-F1014)</f>
        <v>50.501992500923066</v>
      </c>
      <c r="F1015" s="5">
        <f t="shared" si="16"/>
        <v>0.5000201262719505</v>
      </c>
      <c r="G1015" s="5">
        <f t="shared" si="16"/>
        <v>0.49998027226808806</v>
      </c>
    </row>
    <row r="1016" spans="1:7" ht="12.75">
      <c r="A1016">
        <v>1014</v>
      </c>
      <c r="B1016">
        <f>B1015+l*G1015</f>
        <v>50.00197277319117</v>
      </c>
      <c r="C1016">
        <f>C1015-l*G1015</f>
        <v>49.99802722680876</v>
      </c>
      <c r="D1016">
        <f>D1015+l*(1-G1015)</f>
        <v>49.99802722680879</v>
      </c>
      <c r="E1016">
        <f>E1015-l*(1-G1015)</f>
        <v>50.001972773191156</v>
      </c>
      <c r="F1016" s="5">
        <f t="shared" si="16"/>
        <v>0.500019727731912</v>
      </c>
      <c r="G1016" s="5">
        <f t="shared" si="16"/>
        <v>0.499980272268088</v>
      </c>
    </row>
    <row r="1017" spans="1:7" ht="12.75">
      <c r="A1017">
        <v>1015</v>
      </c>
      <c r="B1017">
        <f>B1016-l*F1016</f>
        <v>49.50195304545926</v>
      </c>
      <c r="C1017">
        <f>C1016+l*F1016</f>
        <v>50.49804695454067</v>
      </c>
      <c r="D1017">
        <f>D1016-l*(1-F1016)</f>
        <v>49.4980469545407</v>
      </c>
      <c r="E1017" s="4">
        <f>E1016+l*(1-F1016)</f>
        <v>50.501953045459246</v>
      </c>
      <c r="F1017" s="5">
        <f t="shared" si="16"/>
        <v>0.500019727731912</v>
      </c>
      <c r="G1017" s="5">
        <f t="shared" si="16"/>
        <v>0.49998066291624466</v>
      </c>
    </row>
    <row r="1018" spans="1:7" ht="12.75">
      <c r="A1018">
        <v>1016</v>
      </c>
      <c r="B1018">
        <f>B1017+l*G1017</f>
        <v>50.0019337083755</v>
      </c>
      <c r="C1018">
        <f>C1017-l*G1017</f>
        <v>49.998066291624426</v>
      </c>
      <c r="D1018">
        <f>D1017+l*(1-G1017)</f>
        <v>49.998066291624454</v>
      </c>
      <c r="E1018">
        <f>E1017-l*(1-G1017)</f>
        <v>50.00193370837549</v>
      </c>
      <c r="F1018" s="5">
        <f t="shared" si="16"/>
        <v>0.5000193370837552</v>
      </c>
      <c r="G1018" s="5">
        <f t="shared" si="16"/>
        <v>0.49998066291624466</v>
      </c>
    </row>
    <row r="1019" spans="1:7" ht="12.75">
      <c r="A1019">
        <v>1017</v>
      </c>
      <c r="B1019">
        <f>B1018-l*F1018</f>
        <v>49.50191437129175</v>
      </c>
      <c r="C1019">
        <f>C1018+l*F1018</f>
        <v>50.49808562870818</v>
      </c>
      <c r="D1019">
        <f>D1018-l*(1-F1018)</f>
        <v>49.49808562870821</v>
      </c>
      <c r="E1019" s="4">
        <f>E1018+l*(1-F1018)</f>
        <v>50.50191437129173</v>
      </c>
      <c r="F1019" s="5">
        <f t="shared" si="16"/>
        <v>0.5000193370837552</v>
      </c>
      <c r="G1019" s="5">
        <f t="shared" si="16"/>
        <v>0.4999810458287943</v>
      </c>
    </row>
    <row r="1020" spans="1:7" ht="12.75">
      <c r="A1020">
        <v>1018</v>
      </c>
      <c r="B1020">
        <f>B1019+l*G1019</f>
        <v>50.001895417120544</v>
      </c>
      <c r="C1020">
        <f>C1019-l*G1019</f>
        <v>49.998104582879385</v>
      </c>
      <c r="D1020">
        <f>D1019+l*(1-G1019)</f>
        <v>49.998104582879414</v>
      </c>
      <c r="E1020">
        <f>E1019-l*(1-G1019)</f>
        <v>50.00189541712053</v>
      </c>
      <c r="F1020" s="5">
        <f t="shared" si="16"/>
        <v>0.5000189541712057</v>
      </c>
      <c r="G1020" s="5">
        <f t="shared" si="16"/>
        <v>0.49998104582879427</v>
      </c>
    </row>
    <row r="1021" spans="1:7" ht="12.75">
      <c r="A1021">
        <v>1019</v>
      </c>
      <c r="B1021">
        <f>B1020-l*F1020</f>
        <v>49.50187646294934</v>
      </c>
      <c r="C1021">
        <f>C1020+l*F1020</f>
        <v>50.49812353705059</v>
      </c>
      <c r="D1021">
        <f>D1020-l*(1-F1020)</f>
        <v>49.49812353705062</v>
      </c>
      <c r="E1021" s="4">
        <f>E1020+l*(1-F1020)</f>
        <v>50.501876462949326</v>
      </c>
      <c r="F1021" s="5">
        <f t="shared" si="16"/>
        <v>0.5000189541712057</v>
      </c>
      <c r="G1021" s="5">
        <f t="shared" si="16"/>
        <v>0.49998142115891714</v>
      </c>
    </row>
    <row r="1022" spans="1:7" ht="12.75">
      <c r="A1022">
        <v>1020</v>
      </c>
      <c r="B1022">
        <f>B1021+l*G1021</f>
        <v>50.001857884108254</v>
      </c>
      <c r="C1022">
        <f>C1021-l*G1021</f>
        <v>49.998142115891675</v>
      </c>
      <c r="D1022">
        <f>D1021+l*(1-G1021)</f>
        <v>49.9981421158917</v>
      </c>
      <c r="E1022">
        <f>E1021-l*(1-G1021)</f>
        <v>50.00185788410824</v>
      </c>
      <c r="F1022" s="5">
        <f t="shared" si="16"/>
        <v>0.5000185788410828</v>
      </c>
      <c r="G1022" s="5">
        <f t="shared" si="16"/>
        <v>0.4999814211589172</v>
      </c>
    </row>
    <row r="1023" spans="1:7" ht="12.75">
      <c r="A1023">
        <v>1021</v>
      </c>
      <c r="B1023">
        <f>B1022-l*F1022</f>
        <v>49.50183930526717</v>
      </c>
      <c r="C1023">
        <f>C1022+l*F1022</f>
        <v>50.49816069473276</v>
      </c>
      <c r="D1023">
        <f>D1022-l*(1-F1022)</f>
        <v>49.49816069473279</v>
      </c>
      <c r="E1023" s="4">
        <f>E1022+l*(1-F1022)</f>
        <v>50.501839305267154</v>
      </c>
      <c r="F1023" s="5">
        <f t="shared" si="16"/>
        <v>0.5000185788410827</v>
      </c>
      <c r="G1023" s="5">
        <f t="shared" si="16"/>
        <v>0.49998178905676044</v>
      </c>
    </row>
    <row r="1024" spans="1:7" ht="12.75">
      <c r="A1024">
        <v>1022</v>
      </c>
      <c r="B1024">
        <f>B1023+l*G1023</f>
        <v>50.00182109432393</v>
      </c>
      <c r="C1024">
        <f>C1023-l*G1023</f>
        <v>49.998178905676</v>
      </c>
      <c r="D1024">
        <f>D1023+l*(1-G1023)</f>
        <v>49.99817890567603</v>
      </c>
      <c r="E1024">
        <f>E1023-l*(1-G1023)</f>
        <v>50.001821094323915</v>
      </c>
      <c r="F1024" s="5">
        <f t="shared" si="16"/>
        <v>0.5000182109432395</v>
      </c>
      <c r="G1024" s="5">
        <f t="shared" si="16"/>
        <v>0.49998178905676044</v>
      </c>
    </row>
    <row r="1025" spans="5:7" ht="12.75">
      <c r="E1025" s="4"/>
      <c r="F1025" s="5"/>
      <c r="G1025" s="5"/>
    </row>
    <row r="1026" spans="5:7" ht="12.75">
      <c r="E1026" s="4"/>
      <c r="F1026" s="5"/>
      <c r="G1026" s="5"/>
    </row>
    <row r="1027" spans="5:7" ht="12.75">
      <c r="E1027" s="4"/>
      <c r="F1027" s="5"/>
      <c r="G1027" s="5"/>
    </row>
    <row r="1028" spans="5:7" ht="12.75">
      <c r="E1028" s="4"/>
      <c r="F1028" s="5"/>
      <c r="G1028" s="5"/>
    </row>
    <row r="1029" spans="5:7" ht="12.75">
      <c r="E1029" s="4"/>
      <c r="F1029" s="5"/>
      <c r="G1029" s="5"/>
    </row>
    <row r="1030" spans="5:7" ht="12.75">
      <c r="E1030" s="4"/>
      <c r="F1030" s="5"/>
      <c r="G1030" s="5"/>
    </row>
    <row r="1031" spans="5:7" ht="12.75">
      <c r="E1031" s="4"/>
      <c r="F1031" s="5"/>
      <c r="G1031" s="5"/>
    </row>
    <row r="1032" spans="5:7" ht="12.75">
      <c r="E1032" s="4"/>
      <c r="F1032" s="5"/>
      <c r="G1032" s="5"/>
    </row>
    <row r="1033" spans="5:7" ht="12.75">
      <c r="E1033" s="4"/>
      <c r="F1033" s="5"/>
      <c r="G1033" s="5"/>
    </row>
    <row r="1034" spans="5:7" ht="12.75">
      <c r="E1034" s="4"/>
      <c r="F1034" s="5"/>
      <c r="G1034" s="5"/>
    </row>
    <row r="1035" spans="5:7" ht="12.75">
      <c r="E1035" s="4"/>
      <c r="F1035" s="5"/>
      <c r="G1035" s="5"/>
    </row>
    <row r="1036" spans="5:7" ht="12.75">
      <c r="E1036" s="4"/>
      <c r="F1036" s="5"/>
      <c r="G1036" s="5"/>
    </row>
    <row r="1037" spans="5:7" ht="12.75">
      <c r="E1037" s="4"/>
      <c r="F1037" s="5"/>
      <c r="G1037" s="5"/>
    </row>
    <row r="1038" spans="5:7" ht="12.75">
      <c r="E1038" s="4"/>
      <c r="F1038" s="5"/>
      <c r="G1038" s="5"/>
    </row>
    <row r="1039" spans="5:7" ht="12.75">
      <c r="E1039" s="4"/>
      <c r="F1039" s="5"/>
      <c r="G1039" s="5"/>
    </row>
    <row r="1040" spans="5:7" ht="12.75">
      <c r="E1040" s="4"/>
      <c r="F1040" s="5"/>
      <c r="G1040" s="5"/>
    </row>
    <row r="1041" spans="5:7" ht="12.75">
      <c r="E1041" s="4"/>
      <c r="F1041" s="5"/>
      <c r="G1041" s="5"/>
    </row>
    <row r="1042" spans="5:7" ht="12.75">
      <c r="E1042" s="4"/>
      <c r="F1042" s="5"/>
      <c r="G1042" s="5"/>
    </row>
    <row r="1043" spans="5:7" ht="12.75">
      <c r="E1043" s="4"/>
      <c r="F1043" s="5"/>
      <c r="G1043" s="5"/>
    </row>
    <row r="1044" spans="5:7" ht="12.75">
      <c r="E1044" s="4"/>
      <c r="F1044" s="5"/>
      <c r="G1044" s="5"/>
    </row>
    <row r="1045" spans="5:7" ht="12.75">
      <c r="E1045" s="4"/>
      <c r="F1045" s="5"/>
      <c r="G1045" s="5"/>
    </row>
    <row r="1046" spans="5:7" ht="12.75">
      <c r="E1046" s="4"/>
      <c r="F1046" s="5"/>
      <c r="G1046" s="5"/>
    </row>
    <row r="1047" spans="5:7" ht="12.75">
      <c r="E1047" s="4"/>
      <c r="F1047" s="5"/>
      <c r="G1047" s="5"/>
    </row>
    <row r="1048" spans="5:7" ht="12.75">
      <c r="E1048" s="4"/>
      <c r="F1048" s="5"/>
      <c r="G1048" s="5"/>
    </row>
    <row r="1049" spans="5:7" ht="12.75">
      <c r="E1049" s="4"/>
      <c r="F1049" s="5"/>
      <c r="G1049" s="5"/>
    </row>
    <row r="1050" spans="5:7" ht="12.75">
      <c r="E1050" s="4"/>
      <c r="F1050" s="5"/>
      <c r="G1050" s="5"/>
    </row>
    <row r="1051" spans="5:7" ht="12.75">
      <c r="E1051" s="4"/>
      <c r="F1051" s="5"/>
      <c r="G1051" s="5"/>
    </row>
    <row r="1052" spans="5:7" ht="12.75">
      <c r="E1052" s="4"/>
      <c r="F1052" s="5"/>
      <c r="G1052" s="5"/>
    </row>
    <row r="1053" spans="5:7" ht="12.75">
      <c r="E1053" s="4"/>
      <c r="F1053" s="5"/>
      <c r="G1053" s="5"/>
    </row>
    <row r="1054" spans="5:7" ht="12.75">
      <c r="E1054" s="4"/>
      <c r="F1054" s="5"/>
      <c r="G1054" s="5"/>
    </row>
    <row r="1055" spans="5:7" ht="12.75">
      <c r="E1055" s="4"/>
      <c r="F1055" s="5"/>
      <c r="G1055" s="5"/>
    </row>
    <row r="1056" spans="5:7" ht="12.75">
      <c r="E1056" s="4"/>
      <c r="F1056" s="5"/>
      <c r="G1056" s="5"/>
    </row>
    <row r="1057" spans="5:7" ht="12.75">
      <c r="E1057" s="4"/>
      <c r="F1057" s="5"/>
      <c r="G1057" s="5"/>
    </row>
    <row r="1058" spans="5:7" ht="12.75">
      <c r="E1058" s="4"/>
      <c r="F1058" s="5"/>
      <c r="G1058" s="5"/>
    </row>
    <row r="1059" spans="5:7" ht="12.75">
      <c r="E1059" s="4"/>
      <c r="F1059" s="5"/>
      <c r="G1059" s="5"/>
    </row>
    <row r="1060" spans="5:7" ht="12.75">
      <c r="E1060" s="4"/>
      <c r="F1060" s="5"/>
      <c r="G1060" s="5"/>
    </row>
    <row r="1061" spans="5:7" ht="12.75">
      <c r="E1061" s="4"/>
      <c r="F1061" s="5"/>
      <c r="G1061" s="5"/>
    </row>
    <row r="1062" spans="5:7" ht="12.75">
      <c r="E1062" s="4"/>
      <c r="F1062" s="5"/>
      <c r="G1062" s="5"/>
    </row>
    <row r="1063" spans="5:7" ht="12.75">
      <c r="E1063" s="4"/>
      <c r="F1063" s="5"/>
      <c r="G1063" s="5"/>
    </row>
    <row r="1064" spans="5:7" ht="12.75">
      <c r="E1064" s="4"/>
      <c r="F1064" s="5"/>
      <c r="G1064" s="5"/>
    </row>
    <row r="1065" spans="5:7" ht="12.75">
      <c r="E1065" s="4"/>
      <c r="F1065" s="5"/>
      <c r="G1065" s="5"/>
    </row>
    <row r="1066" spans="5:7" ht="12.75">
      <c r="E1066" s="4"/>
      <c r="F1066" s="5"/>
      <c r="G1066" s="5"/>
    </row>
    <row r="1067" spans="5:7" ht="12.75">
      <c r="E1067" s="4"/>
      <c r="F1067" s="5"/>
      <c r="G1067" s="5"/>
    </row>
    <row r="1068" spans="5:7" ht="12.75">
      <c r="E1068" s="4"/>
      <c r="F1068" s="5"/>
      <c r="G1068" s="5"/>
    </row>
    <row r="1069" spans="5:7" ht="12.75">
      <c r="E1069" s="4"/>
      <c r="F1069" s="5"/>
      <c r="G1069" s="5"/>
    </row>
    <row r="1070" spans="5:7" ht="12.75">
      <c r="E1070" s="4"/>
      <c r="F1070" s="5"/>
      <c r="G1070" s="5"/>
    </row>
    <row r="1071" spans="5:7" ht="12.75">
      <c r="E1071" s="4"/>
      <c r="F1071" s="5"/>
      <c r="G1071" s="5"/>
    </row>
    <row r="1072" spans="5:7" ht="12.75">
      <c r="E1072" s="4"/>
      <c r="F1072" s="5"/>
      <c r="G1072" s="5"/>
    </row>
    <row r="1073" spans="5:7" ht="12.75">
      <c r="E1073" s="4"/>
      <c r="F1073" s="5"/>
      <c r="G1073" s="5"/>
    </row>
    <row r="1074" spans="5:7" ht="12.75">
      <c r="E1074" s="4"/>
      <c r="F1074" s="5"/>
      <c r="G1074" s="5"/>
    </row>
    <row r="1075" spans="5:7" ht="12.75">
      <c r="E1075" s="4"/>
      <c r="F1075" s="5"/>
      <c r="G1075" s="5"/>
    </row>
    <row r="1076" spans="5:7" ht="12.75">
      <c r="E1076" s="4"/>
      <c r="F1076" s="5"/>
      <c r="G1076" s="5"/>
    </row>
    <row r="1077" spans="5:7" ht="12.75">
      <c r="E1077" s="4"/>
      <c r="F1077" s="5"/>
      <c r="G1077" s="5"/>
    </row>
    <row r="1078" spans="5:7" ht="12.75">
      <c r="E1078" s="4"/>
      <c r="F1078" s="5"/>
      <c r="G1078" s="5"/>
    </row>
    <row r="1079" spans="5:7" ht="12.75">
      <c r="E1079" s="4"/>
      <c r="F1079" s="5"/>
      <c r="G1079" s="5"/>
    </row>
    <row r="1080" spans="5:7" ht="12.75">
      <c r="E1080" s="4"/>
      <c r="F1080" s="5"/>
      <c r="G1080" s="5"/>
    </row>
    <row r="1081" spans="5:7" ht="12.75">
      <c r="E1081" s="4"/>
      <c r="F1081" s="5"/>
      <c r="G1081" s="5"/>
    </row>
    <row r="1082" spans="5:7" ht="12.75">
      <c r="E1082" s="4"/>
      <c r="F1082" s="5"/>
      <c r="G1082" s="5"/>
    </row>
    <row r="1083" spans="5:7" ht="12.75">
      <c r="E1083" s="4"/>
      <c r="F1083" s="5"/>
      <c r="G1083" s="5"/>
    </row>
    <row r="1084" spans="5:7" ht="12.75">
      <c r="E1084" s="4"/>
      <c r="F1084" s="5"/>
      <c r="G1084" s="5"/>
    </row>
    <row r="1085" spans="5:7" ht="12.75">
      <c r="E1085" s="4"/>
      <c r="F1085" s="5"/>
      <c r="G1085" s="5"/>
    </row>
    <row r="1086" spans="5:7" ht="12.75">
      <c r="E1086" s="4"/>
      <c r="F1086" s="5"/>
      <c r="G1086" s="5"/>
    </row>
    <row r="1087" spans="5:7" ht="12.75">
      <c r="E1087" s="4"/>
      <c r="F1087" s="5"/>
      <c r="G1087" s="5"/>
    </row>
    <row r="1088" spans="5:7" ht="12.75">
      <c r="E1088" s="4"/>
      <c r="F1088" s="5"/>
      <c r="G1088" s="5"/>
    </row>
    <row r="1089" spans="5:7" ht="12.75">
      <c r="E1089" s="4"/>
      <c r="F1089" s="5"/>
      <c r="G1089" s="5"/>
    </row>
    <row r="1090" spans="5:7" ht="12.75">
      <c r="E1090" s="4"/>
      <c r="F1090" s="5"/>
      <c r="G1090" s="5"/>
    </row>
    <row r="1091" spans="5:7" ht="12.75">
      <c r="E1091" s="4"/>
      <c r="F1091" s="5"/>
      <c r="G1091" s="5"/>
    </row>
    <row r="1092" spans="5:7" ht="12.75">
      <c r="E1092" s="4"/>
      <c r="F1092" s="5"/>
      <c r="G1092" s="5"/>
    </row>
    <row r="1093" spans="5:7" ht="12.75">
      <c r="E1093" s="4"/>
      <c r="F1093" s="5"/>
      <c r="G1093" s="5"/>
    </row>
    <row r="1094" spans="5:7" ht="12.75">
      <c r="E1094" s="4"/>
      <c r="F1094" s="5"/>
      <c r="G1094" s="5"/>
    </row>
    <row r="1095" spans="5:7" ht="12.75">
      <c r="E1095" s="4"/>
      <c r="F1095" s="5"/>
      <c r="G1095" s="5"/>
    </row>
    <row r="1096" spans="5:7" ht="12.75">
      <c r="E1096" s="4"/>
      <c r="F1096" s="5"/>
      <c r="G1096" s="5"/>
    </row>
    <row r="1097" spans="5:7" ht="12.75">
      <c r="E1097" s="4"/>
      <c r="F1097" s="5"/>
      <c r="G1097" s="5"/>
    </row>
    <row r="1098" spans="5:7" ht="12.75">
      <c r="E1098" s="4"/>
      <c r="F1098" s="5"/>
      <c r="G1098" s="5"/>
    </row>
    <row r="1099" spans="5:7" ht="12.75">
      <c r="E1099" s="4"/>
      <c r="F1099" s="5"/>
      <c r="G1099" s="5"/>
    </row>
    <row r="1100" spans="5:7" ht="12.75">
      <c r="E1100" s="4"/>
      <c r="F1100" s="5"/>
      <c r="G1100" s="5"/>
    </row>
    <row r="1101" spans="5:7" ht="12.75">
      <c r="E1101" s="4"/>
      <c r="F1101" s="5"/>
      <c r="G1101" s="5"/>
    </row>
    <row r="1102" spans="5:7" ht="12.75">
      <c r="E1102" s="4"/>
      <c r="F1102" s="5"/>
      <c r="G1102" s="5"/>
    </row>
    <row r="1103" spans="5:7" ht="12.75">
      <c r="E1103" s="4"/>
      <c r="F1103" s="5"/>
      <c r="G1103" s="5"/>
    </row>
    <row r="1104" spans="5:7" ht="12.75">
      <c r="E1104" s="4"/>
      <c r="F1104" s="5"/>
      <c r="G1104" s="5"/>
    </row>
    <row r="1105" spans="5:7" ht="12.75">
      <c r="E1105" s="4"/>
      <c r="F1105" s="5"/>
      <c r="G1105" s="5"/>
    </row>
    <row r="1106" spans="5:7" ht="12.75">
      <c r="E1106" s="4"/>
      <c r="F1106" s="5"/>
      <c r="G1106" s="5"/>
    </row>
    <row r="1107" spans="5:7" ht="12.75">
      <c r="E1107" s="4"/>
      <c r="F1107" s="5"/>
      <c r="G1107" s="5"/>
    </row>
    <row r="1108" spans="5:7" ht="12.75">
      <c r="E1108" s="4"/>
      <c r="F1108" s="5"/>
      <c r="G1108" s="5"/>
    </row>
    <row r="1109" spans="5:7" ht="12.75">
      <c r="E1109" s="4"/>
      <c r="F1109" s="5"/>
      <c r="G1109" s="5"/>
    </row>
    <row r="1110" spans="5:7" ht="12.75">
      <c r="E1110" s="4"/>
      <c r="F1110" s="5"/>
      <c r="G1110" s="5"/>
    </row>
    <row r="1111" spans="5:7" ht="12.75">
      <c r="E1111" s="4"/>
      <c r="F1111" s="5"/>
      <c r="G1111" s="5"/>
    </row>
    <row r="1112" spans="5:7" ht="12.75">
      <c r="E1112" s="4"/>
      <c r="F1112" s="5"/>
      <c r="G1112" s="5"/>
    </row>
    <row r="1113" spans="5:7" ht="12.75">
      <c r="E1113" s="4"/>
      <c r="F1113" s="5"/>
      <c r="G1113" s="5"/>
    </row>
    <row r="1114" spans="5:7" ht="12.75">
      <c r="E1114" s="4"/>
      <c r="F1114" s="5"/>
      <c r="G1114" s="5"/>
    </row>
    <row r="1115" spans="5:7" ht="12.75">
      <c r="E1115" s="4"/>
      <c r="F1115" s="5"/>
      <c r="G1115" s="5"/>
    </row>
    <row r="1116" spans="5:7" ht="12.75">
      <c r="E1116" s="4"/>
      <c r="F1116" s="5"/>
      <c r="G1116" s="5"/>
    </row>
    <row r="1117" spans="5:7" ht="12.75">
      <c r="E1117" s="4"/>
      <c r="F1117" s="5"/>
      <c r="G1117" s="5"/>
    </row>
    <row r="1118" spans="5:7" ht="12.75">
      <c r="E1118" s="4"/>
      <c r="F1118" s="5"/>
      <c r="G1118" s="5"/>
    </row>
    <row r="1119" spans="5:7" ht="12.75">
      <c r="E1119" s="4"/>
      <c r="F1119" s="5"/>
      <c r="G1119" s="5"/>
    </row>
    <row r="1120" spans="5:7" ht="12.75">
      <c r="E1120" s="4"/>
      <c r="F1120" s="5"/>
      <c r="G1120" s="5"/>
    </row>
    <row r="1121" spans="5:7" ht="12.75">
      <c r="E1121" s="4"/>
      <c r="F1121" s="5"/>
      <c r="G1121" s="5"/>
    </row>
    <row r="1122" spans="5:7" ht="12.75">
      <c r="E1122" s="4"/>
      <c r="F1122" s="5"/>
      <c r="G1122" s="5"/>
    </row>
    <row r="1123" spans="5:7" ht="12.75">
      <c r="E1123" s="4"/>
      <c r="F1123" s="5"/>
      <c r="G1123" s="5"/>
    </row>
    <row r="1124" spans="5:7" ht="12.75">
      <c r="E1124" s="4"/>
      <c r="F1124" s="5"/>
      <c r="G1124" s="5"/>
    </row>
    <row r="1125" spans="5:7" ht="12.75">
      <c r="E1125" s="4"/>
      <c r="F1125" s="5"/>
      <c r="G1125" s="5"/>
    </row>
    <row r="1126" spans="5:7" ht="12.75">
      <c r="E1126" s="4"/>
      <c r="F1126" s="5"/>
      <c r="G1126" s="5"/>
    </row>
    <row r="1127" spans="5:7" ht="12.75">
      <c r="E1127" s="4"/>
      <c r="F1127" s="5"/>
      <c r="G1127" s="5"/>
    </row>
    <row r="1128" spans="5:7" ht="12.75">
      <c r="E1128" s="4"/>
      <c r="F1128" s="5"/>
      <c r="G1128" s="5"/>
    </row>
    <row r="1129" spans="5:7" ht="12.75">
      <c r="E1129" s="4"/>
      <c r="F1129" s="5"/>
      <c r="G1129" s="5"/>
    </row>
    <row r="1130" spans="5:7" ht="12.75">
      <c r="E1130" s="4"/>
      <c r="F1130" s="5"/>
      <c r="G1130" s="5"/>
    </row>
    <row r="1131" spans="5:7" ht="12.75">
      <c r="E1131" s="4"/>
      <c r="F1131" s="5"/>
      <c r="G1131" s="5"/>
    </row>
    <row r="1132" spans="5:7" ht="12.75">
      <c r="E1132" s="4"/>
      <c r="F1132" s="5"/>
      <c r="G1132" s="5"/>
    </row>
    <row r="1133" spans="5:7" ht="12.75">
      <c r="E1133" s="4"/>
      <c r="F1133" s="5"/>
      <c r="G1133" s="5"/>
    </row>
    <row r="1134" spans="5:7" ht="12.75">
      <c r="E1134" s="4"/>
      <c r="F1134" s="5"/>
      <c r="G1134" s="5"/>
    </row>
    <row r="1135" spans="5:7" ht="12.75">
      <c r="E1135" s="4"/>
      <c r="F1135" s="5"/>
      <c r="G1135" s="5"/>
    </row>
    <row r="1136" spans="5:7" ht="12.75">
      <c r="E1136" s="4"/>
      <c r="F1136" s="5"/>
      <c r="G1136" s="5"/>
    </row>
    <row r="1137" spans="5:7" ht="12.75">
      <c r="E1137" s="4"/>
      <c r="F1137" s="5"/>
      <c r="G1137" s="5"/>
    </row>
    <row r="1138" spans="5:7" ht="12.75">
      <c r="E1138" s="4"/>
      <c r="F1138" s="5"/>
      <c r="G1138" s="5"/>
    </row>
    <row r="1139" spans="5:7" ht="12.75">
      <c r="E1139" s="4"/>
      <c r="F1139" s="5"/>
      <c r="G1139" s="5"/>
    </row>
    <row r="1140" spans="5:7" ht="12.75">
      <c r="E1140" s="4"/>
      <c r="F1140" s="5"/>
      <c r="G1140" s="5"/>
    </row>
    <row r="1141" spans="5:7" ht="12.75">
      <c r="E1141" s="4"/>
      <c r="F1141" s="5"/>
      <c r="G1141" s="5"/>
    </row>
    <row r="1142" spans="5:7" ht="12.75">
      <c r="E1142" s="4"/>
      <c r="F1142" s="5"/>
      <c r="G1142" s="5"/>
    </row>
    <row r="1143" spans="5:7" ht="12.75">
      <c r="E1143" s="4"/>
      <c r="F1143" s="5"/>
      <c r="G1143" s="5"/>
    </row>
    <row r="1144" spans="5:7" ht="12.75">
      <c r="E1144" s="4"/>
      <c r="F1144" s="5"/>
      <c r="G1144" s="5"/>
    </row>
    <row r="1145" spans="5:7" ht="12.75">
      <c r="E1145" s="4"/>
      <c r="F1145" s="5"/>
      <c r="G1145" s="5"/>
    </row>
    <row r="1146" spans="5:7" ht="12.75">
      <c r="E1146" s="4"/>
      <c r="F1146" s="5"/>
      <c r="G1146" s="5"/>
    </row>
    <row r="1147" spans="5:7" ht="12.75">
      <c r="E1147" s="4"/>
      <c r="F1147" s="5"/>
      <c r="G1147" s="5"/>
    </row>
    <row r="1148" spans="5:7" ht="12.75">
      <c r="E1148" s="4"/>
      <c r="F1148" s="5"/>
      <c r="G1148" s="5"/>
    </row>
    <row r="1149" spans="5:7" ht="12.75">
      <c r="E1149" s="4"/>
      <c r="F1149" s="5"/>
      <c r="G1149" s="5"/>
    </row>
    <row r="1150" spans="5:7" ht="12.75">
      <c r="E1150" s="4"/>
      <c r="F1150" s="5"/>
      <c r="G1150" s="5"/>
    </row>
    <row r="1151" spans="5:7" ht="12.75">
      <c r="E1151" s="4"/>
      <c r="F1151" s="5"/>
      <c r="G1151" s="5"/>
    </row>
    <row r="1152" spans="5:7" ht="12.75">
      <c r="E1152" s="4"/>
      <c r="F1152" s="5"/>
      <c r="G1152" s="5"/>
    </row>
    <row r="1153" spans="5:7" ht="12.75">
      <c r="E1153" s="4"/>
      <c r="F1153" s="5"/>
      <c r="G1153" s="5"/>
    </row>
    <row r="1154" spans="5:7" ht="12.75">
      <c r="E1154" s="4"/>
      <c r="F1154" s="5"/>
      <c r="G1154" s="5"/>
    </row>
    <row r="1155" spans="5:7" ht="12.75">
      <c r="E1155" s="4"/>
      <c r="F1155" s="5"/>
      <c r="G1155" s="5"/>
    </row>
    <row r="1156" spans="5:7" ht="12.75">
      <c r="E1156" s="4"/>
      <c r="F1156" s="5"/>
      <c r="G1156" s="5"/>
    </row>
    <row r="1157" spans="5:7" ht="12.75">
      <c r="E1157" s="4"/>
      <c r="F1157" s="5"/>
      <c r="G1157" s="5"/>
    </row>
    <row r="1158" spans="5:7" ht="12.75">
      <c r="E1158" s="4"/>
      <c r="F1158" s="5"/>
      <c r="G1158" s="5"/>
    </row>
    <row r="1159" spans="5:7" ht="12.75">
      <c r="E1159" s="4"/>
      <c r="F1159" s="5"/>
      <c r="G1159" s="5"/>
    </row>
    <row r="1160" spans="5:7" ht="12.75">
      <c r="E1160" s="4"/>
      <c r="F1160" s="5"/>
      <c r="G1160" s="5"/>
    </row>
    <row r="1161" spans="5:7" ht="12.75">
      <c r="E1161" s="4"/>
      <c r="F1161" s="5"/>
      <c r="G1161" s="5"/>
    </row>
    <row r="1162" spans="5:7" ht="12.75">
      <c r="E1162" s="4"/>
      <c r="F1162" s="5"/>
      <c r="G1162" s="5"/>
    </row>
    <row r="1163" spans="5:7" ht="12.75">
      <c r="E1163" s="4"/>
      <c r="F1163" s="5"/>
      <c r="G1163" s="5"/>
    </row>
    <row r="1164" spans="5:7" ht="12.75">
      <c r="E1164" s="4"/>
      <c r="F1164" s="5"/>
      <c r="G1164" s="5"/>
    </row>
    <row r="1165" spans="5:7" ht="12.75">
      <c r="E1165" s="4"/>
      <c r="F1165" s="5"/>
      <c r="G1165" s="5"/>
    </row>
    <row r="1166" spans="5:7" ht="12.75">
      <c r="E1166" s="4"/>
      <c r="F1166" s="5"/>
      <c r="G1166" s="5"/>
    </row>
    <row r="1167" spans="5:7" ht="12.75">
      <c r="E1167" s="4"/>
      <c r="F1167" s="5"/>
      <c r="G1167" s="5"/>
    </row>
    <row r="1168" spans="5:7" ht="12.75">
      <c r="E1168" s="4"/>
      <c r="F1168" s="5"/>
      <c r="G1168" s="5"/>
    </row>
    <row r="1169" spans="5:7" ht="12.75">
      <c r="E1169" s="4"/>
      <c r="F1169" s="5"/>
      <c r="G1169" s="5"/>
    </row>
    <row r="1170" spans="5:7" ht="12.75">
      <c r="E1170" s="4"/>
      <c r="F1170" s="5"/>
      <c r="G1170" s="5"/>
    </row>
    <row r="1171" spans="5:7" ht="12.75">
      <c r="E1171" s="4"/>
      <c r="F1171" s="5"/>
      <c r="G1171" s="5"/>
    </row>
    <row r="1172" spans="5:7" ht="12.75">
      <c r="E1172" s="4"/>
      <c r="F1172" s="5"/>
      <c r="G1172" s="5"/>
    </row>
    <row r="1173" spans="5:7" ht="12.75">
      <c r="E1173" s="4"/>
      <c r="F1173" s="5"/>
      <c r="G1173" s="5"/>
    </row>
    <row r="1174" spans="5:7" ht="12.75">
      <c r="E1174" s="4"/>
      <c r="F1174" s="5"/>
      <c r="G1174" s="5"/>
    </row>
    <row r="1175" spans="5:7" ht="12.75">
      <c r="E1175" s="4"/>
      <c r="F1175" s="5"/>
      <c r="G1175" s="5"/>
    </row>
    <row r="1176" spans="5:7" ht="12.75">
      <c r="E1176" s="4"/>
      <c r="F1176" s="5"/>
      <c r="G1176" s="5"/>
    </row>
    <row r="1177" spans="5:7" ht="12.75">
      <c r="E1177" s="4"/>
      <c r="F1177" s="5"/>
      <c r="G1177" s="5"/>
    </row>
    <row r="1178" spans="5:7" ht="12.75">
      <c r="E1178" s="4"/>
      <c r="F1178" s="5"/>
      <c r="G1178" s="5"/>
    </row>
    <row r="1179" spans="5:7" ht="12.75">
      <c r="E1179" s="4"/>
      <c r="F1179" s="5"/>
      <c r="G1179" s="5"/>
    </row>
    <row r="1180" spans="5:7" ht="12.75">
      <c r="E1180" s="4"/>
      <c r="F1180" s="5"/>
      <c r="G1180" s="5"/>
    </row>
    <row r="1181" spans="5:7" ht="12.75">
      <c r="E1181" s="4"/>
      <c r="F1181" s="5"/>
      <c r="G1181" s="5"/>
    </row>
    <row r="1182" spans="5:7" ht="12.75">
      <c r="E1182" s="4"/>
      <c r="F1182" s="5"/>
      <c r="G1182" s="5"/>
    </row>
    <row r="1183" spans="5:7" ht="12.75">
      <c r="E1183" s="4"/>
      <c r="F1183" s="5"/>
      <c r="G1183" s="5"/>
    </row>
    <row r="1184" spans="5:7" ht="12.75">
      <c r="E1184" s="4"/>
      <c r="F1184" s="5"/>
      <c r="G1184" s="5"/>
    </row>
    <row r="1185" spans="5:7" ht="12.75">
      <c r="E1185" s="4"/>
      <c r="F1185" s="5"/>
      <c r="G1185" s="5"/>
    </row>
    <row r="1186" spans="5:7" ht="12.75">
      <c r="E1186" s="4"/>
      <c r="F1186" s="5"/>
      <c r="G1186" s="5"/>
    </row>
    <row r="1187" spans="5:7" ht="12.75">
      <c r="E1187" s="4"/>
      <c r="F1187" s="5"/>
      <c r="G1187" s="5"/>
    </row>
    <row r="1188" spans="5:7" ht="12.75">
      <c r="E1188" s="4"/>
      <c r="F1188" s="5"/>
      <c r="G1188" s="5"/>
    </row>
    <row r="1189" spans="5:7" ht="12.75">
      <c r="E1189" s="4"/>
      <c r="F1189" s="5"/>
      <c r="G1189" s="5"/>
    </row>
    <row r="1190" spans="5:7" ht="12.75">
      <c r="E1190" s="4"/>
      <c r="F1190" s="5"/>
      <c r="G1190" s="5"/>
    </row>
    <row r="1191" spans="5:7" ht="12.75">
      <c r="E1191" s="4"/>
      <c r="F1191" s="5"/>
      <c r="G1191" s="5"/>
    </row>
    <row r="1192" spans="5:7" ht="12.75">
      <c r="E1192" s="4"/>
      <c r="F1192" s="5"/>
      <c r="G1192" s="5"/>
    </row>
    <row r="1193" spans="5:7" ht="12.75">
      <c r="E1193" s="4"/>
      <c r="F1193" s="5"/>
      <c r="G1193" s="5"/>
    </row>
    <row r="1194" spans="5:7" ht="12.75">
      <c r="E1194" s="4"/>
      <c r="F1194" s="5"/>
      <c r="G1194" s="5"/>
    </row>
    <row r="1195" spans="5:7" ht="12.75">
      <c r="E1195" s="4"/>
      <c r="F1195" s="5"/>
      <c r="G1195" s="5"/>
    </row>
    <row r="1196" spans="5:7" ht="12.75">
      <c r="E1196" s="4"/>
      <c r="F1196" s="5"/>
      <c r="G1196" s="5"/>
    </row>
    <row r="1197" spans="5:7" ht="12.75">
      <c r="E1197" s="4"/>
      <c r="F1197" s="5"/>
      <c r="G1197" s="5"/>
    </row>
    <row r="1198" spans="5:7" ht="12.75">
      <c r="E1198" s="4"/>
      <c r="F1198" s="5"/>
      <c r="G1198" s="5"/>
    </row>
    <row r="1199" spans="5:7" ht="12.75">
      <c r="E1199" s="4"/>
      <c r="F1199" s="5"/>
      <c r="G1199" s="5"/>
    </row>
    <row r="1200" spans="5:7" ht="12.75">
      <c r="E1200" s="4"/>
      <c r="F1200" s="5"/>
      <c r="G1200" s="5"/>
    </row>
    <row r="1201" spans="5:7" ht="12.75">
      <c r="E1201" s="4"/>
      <c r="F1201" s="5"/>
      <c r="G1201" s="5"/>
    </row>
    <row r="1202" spans="5:7" ht="12.75">
      <c r="E1202" s="4"/>
      <c r="F1202" s="5"/>
      <c r="G1202" s="5"/>
    </row>
    <row r="1203" spans="5:7" ht="12.75">
      <c r="E1203" s="4"/>
      <c r="F1203" s="5"/>
      <c r="G1203" s="5"/>
    </row>
    <row r="1204" spans="5:7" ht="12.75">
      <c r="E1204" s="4"/>
      <c r="F1204" s="5"/>
      <c r="G1204" s="5"/>
    </row>
    <row r="1205" spans="5:7" ht="12.75">
      <c r="E1205" s="4"/>
      <c r="F1205" s="5"/>
      <c r="G1205" s="5"/>
    </row>
    <row r="1206" spans="5:7" ht="12.75">
      <c r="E1206" s="4"/>
      <c r="F1206" s="5"/>
      <c r="G1206" s="5"/>
    </row>
    <row r="1207" spans="5:7" ht="12.75">
      <c r="E1207" s="4"/>
      <c r="F1207" s="5"/>
      <c r="G1207" s="5"/>
    </row>
    <row r="1208" spans="5:7" ht="12.75">
      <c r="E1208" s="4"/>
      <c r="F1208" s="5"/>
      <c r="G1208" s="5"/>
    </row>
    <row r="1209" spans="5:7" ht="12.75">
      <c r="E1209" s="4"/>
      <c r="F1209" s="5"/>
      <c r="G1209" s="5"/>
    </row>
    <row r="1210" spans="5:7" ht="12.75">
      <c r="E1210" s="4"/>
      <c r="F1210" s="5"/>
      <c r="G1210" s="5"/>
    </row>
    <row r="1211" spans="5:7" ht="12.75">
      <c r="E1211" s="4"/>
      <c r="F1211" s="5"/>
      <c r="G1211" s="5"/>
    </row>
    <row r="1212" spans="5:7" ht="12.75">
      <c r="E1212" s="4"/>
      <c r="F1212" s="5"/>
      <c r="G1212" s="5"/>
    </row>
    <row r="1213" spans="5:7" ht="12.75">
      <c r="E1213" s="4"/>
      <c r="F1213" s="5"/>
      <c r="G1213" s="5"/>
    </row>
    <row r="1214" spans="5:7" ht="12.75">
      <c r="E1214" s="4"/>
      <c r="F1214" s="5"/>
      <c r="G1214" s="5"/>
    </row>
    <row r="1215" spans="5:7" ht="12.75">
      <c r="E1215" s="4"/>
      <c r="F1215" s="5"/>
      <c r="G1215" s="5"/>
    </row>
    <row r="1216" spans="5:7" ht="12.75">
      <c r="E1216" s="4"/>
      <c r="F1216" s="5"/>
      <c r="G1216" s="5"/>
    </row>
    <row r="1217" spans="5:7" ht="12.75">
      <c r="E1217" s="4"/>
      <c r="F1217" s="5"/>
      <c r="G1217" s="5"/>
    </row>
    <row r="1218" spans="5:7" ht="12.75">
      <c r="E1218" s="4"/>
      <c r="F1218" s="5"/>
      <c r="G1218" s="5"/>
    </row>
    <row r="1219" spans="5:7" ht="12.75">
      <c r="E1219" s="4"/>
      <c r="F1219" s="5"/>
      <c r="G1219" s="5"/>
    </row>
    <row r="1220" spans="5:7" ht="12.75">
      <c r="E1220" s="4"/>
      <c r="F1220" s="5"/>
      <c r="G1220" s="5"/>
    </row>
    <row r="1221" spans="5:7" ht="12.75">
      <c r="E1221" s="4"/>
      <c r="F1221" s="5"/>
      <c r="G1221" s="5"/>
    </row>
    <row r="1222" spans="5:7" ht="12.75">
      <c r="E1222" s="4"/>
      <c r="F1222" s="5"/>
      <c r="G1222" s="5"/>
    </row>
    <row r="1223" spans="5:7" ht="12.75">
      <c r="E1223" s="4"/>
      <c r="F1223" s="5"/>
      <c r="G1223" s="5"/>
    </row>
    <row r="1224" spans="5:7" ht="12.75">
      <c r="E1224" s="4"/>
      <c r="F1224" s="5"/>
      <c r="G1224" s="5"/>
    </row>
    <row r="1225" spans="5:7" ht="12.75">
      <c r="E1225" s="4"/>
      <c r="F1225" s="5"/>
      <c r="G1225" s="5"/>
    </row>
    <row r="1226" spans="5:7" ht="12.75">
      <c r="E1226" s="4"/>
      <c r="F1226" s="5"/>
      <c r="G1226" s="5"/>
    </row>
    <row r="1227" spans="5:7" ht="12.75">
      <c r="E1227" s="4"/>
      <c r="F1227" s="5"/>
      <c r="G1227" s="5"/>
    </row>
    <row r="1228" spans="5:7" ht="12.75">
      <c r="E1228" s="4"/>
      <c r="F1228" s="5"/>
      <c r="G1228" s="5"/>
    </row>
    <row r="1229" spans="5:7" ht="12.75">
      <c r="E1229" s="4"/>
      <c r="F1229" s="5"/>
      <c r="G1229" s="5"/>
    </row>
    <row r="1230" spans="5:7" ht="12.75">
      <c r="E1230" s="4"/>
      <c r="F1230" s="5"/>
      <c r="G1230" s="5"/>
    </row>
    <row r="1231" spans="5:7" ht="12.75">
      <c r="E1231" s="4"/>
      <c r="F1231" s="5"/>
      <c r="G1231" s="5"/>
    </row>
    <row r="1232" spans="5:7" ht="12.75">
      <c r="E1232" s="4"/>
      <c r="F1232" s="5"/>
      <c r="G1232" s="5"/>
    </row>
    <row r="1233" spans="5:7" ht="12.75">
      <c r="E1233" s="4"/>
      <c r="F1233" s="5"/>
      <c r="G1233" s="5"/>
    </row>
    <row r="1234" spans="5:7" ht="12.75">
      <c r="E1234" s="4"/>
      <c r="F1234" s="5"/>
      <c r="G1234" s="5"/>
    </row>
    <row r="1235" spans="5:7" ht="12.75">
      <c r="E1235" s="4"/>
      <c r="F1235" s="5"/>
      <c r="G1235" s="5"/>
    </row>
    <row r="1236" spans="5:7" ht="12.75">
      <c r="E1236" s="4"/>
      <c r="F1236" s="5"/>
      <c r="G1236" s="5"/>
    </row>
    <row r="1237" spans="5:7" ht="12.75">
      <c r="E1237" s="4"/>
      <c r="F1237" s="5"/>
      <c r="G1237" s="5"/>
    </row>
    <row r="1238" spans="5:7" ht="12.75">
      <c r="E1238" s="4"/>
      <c r="F1238" s="5"/>
      <c r="G1238" s="5"/>
    </row>
    <row r="1239" spans="5:7" ht="12.75">
      <c r="E1239" s="4"/>
      <c r="F1239" s="5"/>
      <c r="G1239" s="5"/>
    </row>
    <row r="1240" spans="5:7" ht="12.75">
      <c r="E1240" s="4"/>
      <c r="F1240" s="5"/>
      <c r="G1240" s="5"/>
    </row>
    <row r="1241" spans="5:7" ht="12.75">
      <c r="E1241" s="4"/>
      <c r="F1241" s="5"/>
      <c r="G1241" s="5"/>
    </row>
    <row r="1242" spans="5:7" ht="12.75">
      <c r="E1242" s="4"/>
      <c r="F1242" s="5"/>
      <c r="G1242" s="5"/>
    </row>
    <row r="1243" spans="5:7" ht="12.75">
      <c r="E1243" s="4"/>
      <c r="F1243" s="5"/>
      <c r="G1243" s="5"/>
    </row>
    <row r="1244" spans="5:7" ht="12.75">
      <c r="E1244" s="4"/>
      <c r="F1244" s="5"/>
      <c r="G1244" s="5"/>
    </row>
    <row r="1245" spans="5:7" ht="12.75">
      <c r="E1245" s="4"/>
      <c r="F1245" s="5"/>
      <c r="G1245" s="5"/>
    </row>
    <row r="1246" spans="5:7" ht="12.75">
      <c r="E1246" s="4"/>
      <c r="F1246" s="5"/>
      <c r="G1246" s="5"/>
    </row>
    <row r="1247" spans="5:7" ht="12.75">
      <c r="E1247" s="4"/>
      <c r="F1247" s="5"/>
      <c r="G1247" s="5"/>
    </row>
    <row r="1248" spans="5:7" ht="12.75">
      <c r="E1248" s="4"/>
      <c r="F1248" s="5"/>
      <c r="G1248" s="5"/>
    </row>
    <row r="1249" spans="5:7" ht="12.75">
      <c r="E1249" s="4"/>
      <c r="F1249" s="5"/>
      <c r="G1249" s="5"/>
    </row>
    <row r="1250" spans="5:7" ht="12.75">
      <c r="E1250" s="4"/>
      <c r="F1250" s="5"/>
      <c r="G1250" s="5"/>
    </row>
    <row r="1251" spans="5:7" ht="12.75">
      <c r="E1251" s="4"/>
      <c r="F1251" s="5"/>
      <c r="G1251" s="5"/>
    </row>
    <row r="1252" spans="5:7" ht="12.75">
      <c r="E1252" s="4"/>
      <c r="F1252" s="5"/>
      <c r="G1252" s="5"/>
    </row>
    <row r="1253" spans="5:7" ht="12.75">
      <c r="E1253" s="4"/>
      <c r="F1253" s="5"/>
      <c r="G1253" s="5"/>
    </row>
    <row r="1254" spans="5:7" ht="12.75">
      <c r="E1254" s="4"/>
      <c r="F1254" s="5"/>
      <c r="G1254" s="5"/>
    </row>
    <row r="1255" spans="5:7" ht="12.75">
      <c r="E1255" s="4"/>
      <c r="F1255" s="5"/>
      <c r="G1255" s="5"/>
    </row>
    <row r="1256" spans="5:7" ht="12.75">
      <c r="E1256" s="4"/>
      <c r="F1256" s="5"/>
      <c r="G1256" s="5"/>
    </row>
    <row r="1257" spans="5:7" ht="12.75">
      <c r="E1257" s="4"/>
      <c r="F1257" s="5"/>
      <c r="G1257" s="5"/>
    </row>
    <row r="1258" spans="5:7" ht="12.75">
      <c r="E1258" s="4"/>
      <c r="F1258" s="5"/>
      <c r="G1258" s="5"/>
    </row>
    <row r="1259" spans="5:7" ht="12.75">
      <c r="E1259" s="4"/>
      <c r="F1259" s="5"/>
      <c r="G1259" s="5"/>
    </row>
    <row r="1260" spans="5:7" ht="12.75">
      <c r="E1260" s="4"/>
      <c r="F1260" s="5"/>
      <c r="G1260" s="5"/>
    </row>
    <row r="1261" spans="5:7" ht="12.75">
      <c r="E1261" s="4"/>
      <c r="F1261" s="5"/>
      <c r="G1261" s="5"/>
    </row>
    <row r="1262" spans="5:7" ht="12.75">
      <c r="E1262" s="4"/>
      <c r="F1262" s="5"/>
      <c r="G1262" s="5"/>
    </row>
    <row r="1263" spans="5:7" ht="12.75">
      <c r="E1263" s="4"/>
      <c r="F1263" s="5"/>
      <c r="G1263" s="5"/>
    </row>
    <row r="1264" spans="5:7" ht="12.75">
      <c r="E1264" s="4"/>
      <c r="F1264" s="5"/>
      <c r="G1264" s="5"/>
    </row>
    <row r="1265" spans="5:7" ht="12.75">
      <c r="E1265" s="4"/>
      <c r="F1265" s="5"/>
      <c r="G1265" s="5"/>
    </row>
    <row r="1266" spans="5:7" ht="12.75">
      <c r="E1266" s="4"/>
      <c r="F1266" s="5"/>
      <c r="G1266" s="5"/>
    </row>
    <row r="1267" spans="5:7" ht="12.75">
      <c r="E1267" s="4"/>
      <c r="F1267" s="5"/>
      <c r="G1267" s="5"/>
    </row>
    <row r="1268" spans="5:7" ht="12.75">
      <c r="E1268" s="4"/>
      <c r="F1268" s="5"/>
      <c r="G1268" s="5"/>
    </row>
    <row r="1269" spans="5:7" ht="12.75">
      <c r="E1269" s="4"/>
      <c r="F1269" s="5"/>
      <c r="G1269" s="5"/>
    </row>
    <row r="1270" spans="5:7" ht="12.75">
      <c r="E1270" s="4"/>
      <c r="F1270" s="5"/>
      <c r="G1270" s="5"/>
    </row>
    <row r="1271" spans="5:7" ht="12.75">
      <c r="E1271" s="4"/>
      <c r="F1271" s="5"/>
      <c r="G1271" s="5"/>
    </row>
    <row r="1272" spans="5:7" ht="12.75">
      <c r="E1272" s="4"/>
      <c r="F1272" s="5"/>
      <c r="G1272" s="5"/>
    </row>
    <row r="1273" spans="5:7" ht="12.75">
      <c r="E1273" s="4"/>
      <c r="F1273" s="5"/>
      <c r="G1273" s="5"/>
    </row>
    <row r="1274" spans="5:7" ht="12.75">
      <c r="E1274" s="4"/>
      <c r="F1274" s="5"/>
      <c r="G1274" s="5"/>
    </row>
    <row r="1275" spans="5:7" ht="12.75">
      <c r="E1275" s="4"/>
      <c r="F1275" s="5"/>
      <c r="G1275" s="5"/>
    </row>
    <row r="1276" spans="5:7" ht="12.75">
      <c r="E1276" s="4"/>
      <c r="F1276" s="5"/>
      <c r="G1276" s="5"/>
    </row>
    <row r="1277" spans="5:7" ht="12.75">
      <c r="E1277" s="4"/>
      <c r="F1277" s="5"/>
      <c r="G1277" s="5"/>
    </row>
    <row r="1278" spans="5:7" ht="12.75">
      <c r="E1278" s="4"/>
      <c r="F1278" s="5"/>
      <c r="G1278" s="5"/>
    </row>
    <row r="1279" spans="5:7" ht="12.75">
      <c r="E1279" s="4"/>
      <c r="F1279" s="5"/>
      <c r="G1279" s="5"/>
    </row>
    <row r="1280" spans="5:7" ht="12.75">
      <c r="E1280" s="4"/>
      <c r="F1280" s="5"/>
      <c r="G1280" s="5"/>
    </row>
    <row r="1281" spans="5:7" ht="12.75">
      <c r="E1281" s="4"/>
      <c r="F1281" s="5"/>
      <c r="G1281" s="5"/>
    </row>
    <row r="1282" spans="5:7" ht="12.75">
      <c r="E1282" s="4"/>
      <c r="F1282" s="5"/>
      <c r="G1282" s="5"/>
    </row>
    <row r="1283" spans="5:7" ht="12.75">
      <c r="E1283" s="4"/>
      <c r="F1283" s="5"/>
      <c r="G1283" s="5"/>
    </row>
    <row r="1284" spans="5:7" ht="12.75">
      <c r="E1284" s="4"/>
      <c r="F1284" s="5"/>
      <c r="G1284" s="5"/>
    </row>
    <row r="1285" spans="5:7" ht="12.75">
      <c r="E1285" s="4"/>
      <c r="F1285" s="5"/>
      <c r="G1285" s="5"/>
    </row>
    <row r="1286" spans="5:7" ht="12.75">
      <c r="E1286" s="4"/>
      <c r="F1286" s="5"/>
      <c r="G1286" s="5"/>
    </row>
    <row r="1287" spans="5:7" ht="12.75">
      <c r="E1287" s="4"/>
      <c r="F1287" s="5"/>
      <c r="G1287" s="5"/>
    </row>
    <row r="1288" spans="5:7" ht="12.75">
      <c r="E1288" s="4"/>
      <c r="F1288" s="5"/>
      <c r="G1288" s="5"/>
    </row>
    <row r="1289" spans="5:7" ht="12.75">
      <c r="E1289" s="4"/>
      <c r="F1289" s="5"/>
      <c r="G1289" s="5"/>
    </row>
    <row r="1290" spans="5:7" ht="12.75">
      <c r="E1290" s="4"/>
      <c r="F1290" s="5"/>
      <c r="G1290" s="5"/>
    </row>
    <row r="1291" spans="5:7" ht="12.75">
      <c r="E1291" s="4"/>
      <c r="F1291" s="5"/>
      <c r="G1291" s="5"/>
    </row>
    <row r="1292" spans="5:7" ht="12.75">
      <c r="E1292" s="4"/>
      <c r="F1292" s="5"/>
      <c r="G1292" s="5"/>
    </row>
    <row r="1293" spans="5:7" ht="12.75">
      <c r="E1293" s="4"/>
      <c r="F1293" s="5"/>
      <c r="G1293" s="5"/>
    </row>
    <row r="1294" spans="5:7" ht="12.75">
      <c r="E1294" s="4"/>
      <c r="F1294" s="5"/>
      <c r="G1294" s="5"/>
    </row>
    <row r="1295" spans="5:7" ht="12.75">
      <c r="E1295" s="4"/>
      <c r="F1295" s="5"/>
      <c r="G1295" s="5"/>
    </row>
    <row r="1296" spans="5:7" ht="12.75">
      <c r="E1296" s="4"/>
      <c r="F1296" s="5"/>
      <c r="G1296" s="5"/>
    </row>
    <row r="1297" spans="5:7" ht="12.75">
      <c r="E1297" s="4"/>
      <c r="F1297" s="5"/>
      <c r="G1297" s="5"/>
    </row>
    <row r="1298" spans="5:7" ht="12.75">
      <c r="E1298" s="4"/>
      <c r="F1298" s="5"/>
      <c r="G1298" s="5"/>
    </row>
    <row r="1299" spans="5:7" ht="12.75">
      <c r="E1299" s="4"/>
      <c r="F1299" s="5"/>
      <c r="G1299" s="5"/>
    </row>
    <row r="1300" spans="5:7" ht="12.75">
      <c r="E1300" s="4"/>
      <c r="F1300" s="5"/>
      <c r="G1300" s="5"/>
    </row>
    <row r="1301" spans="5:7" ht="12.75">
      <c r="E1301" s="4"/>
      <c r="F1301" s="5"/>
      <c r="G1301" s="5"/>
    </row>
    <row r="1302" spans="5:7" ht="12.75">
      <c r="E1302" s="4"/>
      <c r="F1302" s="5"/>
      <c r="G1302" s="5"/>
    </row>
    <row r="1303" spans="5:7" ht="12.75">
      <c r="E1303" s="4"/>
      <c r="F1303" s="5"/>
      <c r="G1303" s="5"/>
    </row>
    <row r="1304" spans="5:7" ht="12.75">
      <c r="E1304" s="4"/>
      <c r="F1304" s="5"/>
      <c r="G1304" s="5"/>
    </row>
    <row r="1305" spans="5:7" ht="12.75">
      <c r="E1305" s="4"/>
      <c r="F1305" s="5"/>
      <c r="G1305" s="5"/>
    </row>
    <row r="1306" spans="5:7" ht="12.75">
      <c r="E1306" s="4"/>
      <c r="F1306" s="5"/>
      <c r="G1306" s="5"/>
    </row>
    <row r="1307" spans="5:7" ht="12.75">
      <c r="E1307" s="4"/>
      <c r="F1307" s="5"/>
      <c r="G1307" s="5"/>
    </row>
    <row r="1308" spans="5:7" ht="12.75">
      <c r="E1308" s="4"/>
      <c r="F1308" s="5"/>
      <c r="G1308" s="5"/>
    </row>
    <row r="1309" spans="5:7" ht="12.75">
      <c r="E1309" s="4"/>
      <c r="F1309" s="5"/>
      <c r="G1309" s="5"/>
    </row>
    <row r="1310" spans="5:7" ht="12.75">
      <c r="E1310" s="4"/>
      <c r="F1310" s="5"/>
      <c r="G1310" s="5"/>
    </row>
    <row r="1311" spans="5:7" ht="12.75">
      <c r="E1311" s="4"/>
      <c r="F1311" s="5"/>
      <c r="G1311" s="5"/>
    </row>
    <row r="1312" spans="5:7" ht="12.75">
      <c r="E1312" s="4"/>
      <c r="F1312" s="5"/>
      <c r="G1312" s="5"/>
    </row>
    <row r="1313" spans="5:7" ht="12.75">
      <c r="E1313" s="4"/>
      <c r="F1313" s="5"/>
      <c r="G1313" s="5"/>
    </row>
    <row r="1314" spans="5:7" ht="12.75">
      <c r="E1314" s="4"/>
      <c r="F1314" s="5"/>
      <c r="G1314" s="5"/>
    </row>
    <row r="1315" spans="5:7" ht="12.75">
      <c r="E1315" s="4"/>
      <c r="F1315" s="5"/>
      <c r="G1315" s="5"/>
    </row>
    <row r="1316" spans="5:7" ht="12.75">
      <c r="E1316" s="4"/>
      <c r="F1316" s="5"/>
      <c r="G1316" s="5"/>
    </row>
    <row r="1317" spans="5:7" ht="12.75">
      <c r="E1317" s="4"/>
      <c r="F1317" s="5"/>
      <c r="G1317" s="5"/>
    </row>
    <row r="1318" spans="5:7" ht="12.75">
      <c r="E1318" s="4"/>
      <c r="F1318" s="5"/>
      <c r="G1318" s="5"/>
    </row>
    <row r="1319" spans="5:7" ht="12.75">
      <c r="E1319" s="4"/>
      <c r="F1319" s="5"/>
      <c r="G1319" s="5"/>
    </row>
    <row r="1320" spans="5:7" ht="12.75">
      <c r="E1320" s="4"/>
      <c r="F1320" s="5"/>
      <c r="G1320" s="5"/>
    </row>
    <row r="1321" spans="5:7" ht="12.75">
      <c r="E1321" s="4"/>
      <c r="F1321" s="5"/>
      <c r="G1321" s="5"/>
    </row>
    <row r="1322" spans="5:7" ht="12.75">
      <c r="E1322" s="4"/>
      <c r="F1322" s="5"/>
      <c r="G1322" s="5"/>
    </row>
    <row r="1323" spans="5:7" ht="12.75">
      <c r="E1323" s="4"/>
      <c r="F1323" s="5"/>
      <c r="G1323" s="5"/>
    </row>
    <row r="1324" spans="5:7" ht="12.75">
      <c r="E1324" s="4"/>
      <c r="F1324" s="5"/>
      <c r="G1324" s="5"/>
    </row>
    <row r="1325" spans="5:7" ht="12.75">
      <c r="E1325" s="4"/>
      <c r="F1325" s="5"/>
      <c r="G1325" s="5"/>
    </row>
    <row r="1326" spans="5:7" ht="12.75">
      <c r="E1326" s="4"/>
      <c r="F1326" s="5"/>
      <c r="G1326" s="5"/>
    </row>
    <row r="1327" spans="5:7" ht="12.75">
      <c r="E1327" s="4"/>
      <c r="F1327" s="5"/>
      <c r="G1327" s="5"/>
    </row>
    <row r="1328" spans="5:7" ht="12.75">
      <c r="E1328" s="4"/>
      <c r="F1328" s="5"/>
      <c r="G1328" s="5"/>
    </row>
    <row r="1329" spans="5:7" ht="12.75">
      <c r="E1329" s="4"/>
      <c r="F1329" s="5"/>
      <c r="G1329" s="5"/>
    </row>
    <row r="1330" spans="5:7" ht="12.75">
      <c r="E1330" s="4"/>
      <c r="F1330" s="5"/>
      <c r="G1330" s="5"/>
    </row>
    <row r="1331" spans="5:7" ht="12.75">
      <c r="E1331" s="4"/>
      <c r="F1331" s="5"/>
      <c r="G1331" s="5"/>
    </row>
    <row r="1332" spans="5:7" ht="12.75">
      <c r="E1332" s="4"/>
      <c r="F1332" s="5"/>
      <c r="G1332" s="5"/>
    </row>
    <row r="1333" spans="5:7" ht="12.75">
      <c r="E1333" s="4"/>
      <c r="F1333" s="5"/>
      <c r="G1333" s="5"/>
    </row>
    <row r="1334" spans="5:7" ht="12.75">
      <c r="E1334" s="4"/>
      <c r="F1334" s="5"/>
      <c r="G1334" s="5"/>
    </row>
    <row r="1335" spans="5:7" ht="12.75">
      <c r="E1335" s="4"/>
      <c r="F1335" s="5"/>
      <c r="G1335" s="5"/>
    </row>
    <row r="1336" spans="5:7" ht="12.75">
      <c r="E1336" s="4"/>
      <c r="F1336" s="5"/>
      <c r="G1336" s="5"/>
    </row>
    <row r="1337" spans="5:7" ht="12.75">
      <c r="E1337" s="4"/>
      <c r="F1337" s="5"/>
      <c r="G1337" s="5"/>
    </row>
    <row r="1338" spans="5:7" ht="12.75">
      <c r="E1338" s="4"/>
      <c r="F1338" s="5"/>
      <c r="G1338" s="5"/>
    </row>
    <row r="1339" spans="5:7" ht="12.75">
      <c r="E1339" s="4"/>
      <c r="F1339" s="5"/>
      <c r="G1339" s="5"/>
    </row>
    <row r="1340" spans="5:7" ht="12.75">
      <c r="E1340" s="4"/>
      <c r="F1340" s="5"/>
      <c r="G1340" s="5"/>
    </row>
    <row r="1341" spans="5:7" ht="12.75">
      <c r="E1341" s="4"/>
      <c r="F1341" s="5"/>
      <c r="G1341" s="5"/>
    </row>
    <row r="1342" spans="5:7" ht="12.75">
      <c r="E1342" s="4"/>
      <c r="F1342" s="5"/>
      <c r="G1342" s="5"/>
    </row>
    <row r="1343" spans="5:7" ht="12.75">
      <c r="E1343" s="4"/>
      <c r="F1343" s="5"/>
      <c r="G1343" s="5"/>
    </row>
    <row r="1344" spans="5:7" ht="12.75">
      <c r="E1344" s="4"/>
      <c r="F1344" s="5"/>
      <c r="G1344" s="5"/>
    </row>
    <row r="1345" spans="5:7" ht="12.75">
      <c r="E1345" s="4"/>
      <c r="F1345" s="5"/>
      <c r="G1345" s="5"/>
    </row>
    <row r="1346" spans="5:7" ht="12.75">
      <c r="E1346" s="4"/>
      <c r="F1346" s="5"/>
      <c r="G1346" s="5"/>
    </row>
    <row r="1347" spans="5:7" ht="12.75">
      <c r="E1347" s="4"/>
      <c r="F1347" s="5"/>
      <c r="G1347" s="5"/>
    </row>
    <row r="1348" spans="5:7" ht="12.75">
      <c r="E1348" s="4"/>
      <c r="F1348" s="5"/>
      <c r="G1348" s="5"/>
    </row>
    <row r="1349" spans="5:7" ht="12.75">
      <c r="E1349" s="4"/>
      <c r="F1349" s="5"/>
      <c r="G1349" s="5"/>
    </row>
    <row r="1350" spans="5:7" ht="12.75">
      <c r="E1350" s="4"/>
      <c r="F1350" s="5"/>
      <c r="G1350" s="5"/>
    </row>
    <row r="1351" spans="5:7" ht="12.75">
      <c r="E1351" s="4"/>
      <c r="F1351" s="5"/>
      <c r="G1351" s="5"/>
    </row>
    <row r="1352" spans="5:7" ht="12.75">
      <c r="E1352" s="4"/>
      <c r="F1352" s="5"/>
      <c r="G1352" s="5"/>
    </row>
    <row r="1353" spans="5:7" ht="12.75">
      <c r="E1353" s="4"/>
      <c r="F1353" s="5"/>
      <c r="G1353" s="5"/>
    </row>
    <row r="1354" spans="5:7" ht="12.75">
      <c r="E1354" s="4"/>
      <c r="F1354" s="5"/>
      <c r="G1354" s="5"/>
    </row>
    <row r="1355" spans="5:7" ht="12.75">
      <c r="E1355" s="4"/>
      <c r="F1355" s="5"/>
      <c r="G1355" s="5"/>
    </row>
    <row r="1356" spans="5:7" ht="12.75">
      <c r="E1356" s="4"/>
      <c r="F1356" s="5"/>
      <c r="G1356" s="5"/>
    </row>
    <row r="1357" spans="5:7" ht="12.75">
      <c r="E1357" s="4"/>
      <c r="F1357" s="5"/>
      <c r="G1357" s="5"/>
    </row>
    <row r="1358" spans="5:7" ht="12.75">
      <c r="E1358" s="4"/>
      <c r="F1358" s="5"/>
      <c r="G1358" s="5"/>
    </row>
    <row r="1359" spans="5:7" ht="12.75">
      <c r="E1359" s="4"/>
      <c r="F1359" s="5"/>
      <c r="G1359" s="5"/>
    </row>
    <row r="1360" spans="5:7" ht="12.75">
      <c r="E1360" s="4"/>
      <c r="F1360" s="5"/>
      <c r="G1360" s="5"/>
    </row>
    <row r="1361" spans="5:7" ht="12.75">
      <c r="E1361" s="4"/>
      <c r="F1361" s="5"/>
      <c r="G1361" s="5"/>
    </row>
    <row r="1362" spans="5:7" ht="12.75">
      <c r="E1362" s="4"/>
      <c r="F1362" s="5"/>
      <c r="G1362" s="5"/>
    </row>
    <row r="1363" spans="5:7" ht="12.75">
      <c r="E1363" s="4"/>
      <c r="F1363" s="5"/>
      <c r="G1363" s="5"/>
    </row>
    <row r="1364" spans="5:7" ht="12.75">
      <c r="E1364" s="4"/>
      <c r="F1364" s="5"/>
      <c r="G1364" s="5"/>
    </row>
    <row r="1365" spans="5:7" ht="12.75">
      <c r="E1365" s="4"/>
      <c r="F1365" s="5"/>
      <c r="G1365" s="5"/>
    </row>
    <row r="1366" spans="5:7" ht="12.75">
      <c r="E1366" s="4"/>
      <c r="F1366" s="5"/>
      <c r="G1366" s="5"/>
    </row>
    <row r="1367" spans="5:7" ht="12.75">
      <c r="E1367" s="4"/>
      <c r="F1367" s="5"/>
      <c r="G1367" s="5"/>
    </row>
    <row r="1368" spans="5:7" ht="12.75">
      <c r="E1368" s="4"/>
      <c r="F1368" s="5"/>
      <c r="G1368" s="5"/>
    </row>
    <row r="1369" spans="5:7" ht="12.75">
      <c r="E1369" s="4"/>
      <c r="F1369" s="5"/>
      <c r="G1369" s="5"/>
    </row>
    <row r="1370" spans="5:7" ht="12.75">
      <c r="E1370" s="4"/>
      <c r="F1370" s="5"/>
      <c r="G1370" s="5"/>
    </row>
    <row r="1371" spans="5:7" ht="12.75">
      <c r="E1371" s="4"/>
      <c r="F1371" s="5"/>
      <c r="G1371" s="5"/>
    </row>
    <row r="1372" spans="5:7" ht="12.75">
      <c r="E1372" s="4"/>
      <c r="F1372" s="5"/>
      <c r="G1372" s="5"/>
    </row>
    <row r="1373" spans="5:7" ht="12.75">
      <c r="E1373" s="4"/>
      <c r="F1373" s="5"/>
      <c r="G1373" s="5"/>
    </row>
    <row r="1374" spans="5:7" ht="12.75">
      <c r="E1374" s="4"/>
      <c r="F1374" s="5"/>
      <c r="G1374" s="5"/>
    </row>
    <row r="1375" spans="5:7" ht="12.75">
      <c r="E1375" s="4"/>
      <c r="F1375" s="5"/>
      <c r="G1375" s="5"/>
    </row>
    <row r="1376" spans="5:7" ht="12.75">
      <c r="E1376" s="4"/>
      <c r="F1376" s="5"/>
      <c r="G1376" s="5"/>
    </row>
    <row r="1377" spans="5:7" ht="12.75">
      <c r="E1377" s="4"/>
      <c r="F1377" s="5"/>
      <c r="G1377" s="5"/>
    </row>
    <row r="1378" spans="5:7" ht="12.75">
      <c r="E1378" s="4"/>
      <c r="F1378" s="5"/>
      <c r="G1378" s="5"/>
    </row>
    <row r="1379" spans="5:7" ht="12.75">
      <c r="E1379" s="4"/>
      <c r="F1379" s="5"/>
      <c r="G1379" s="5"/>
    </row>
    <row r="1380" spans="5:7" ht="12.75">
      <c r="E1380" s="4"/>
      <c r="F1380" s="5"/>
      <c r="G1380" s="5"/>
    </row>
    <row r="1381" spans="5:7" ht="12.75">
      <c r="E1381" s="4"/>
      <c r="F1381" s="5"/>
      <c r="G1381" s="5"/>
    </row>
    <row r="1382" spans="5:7" ht="12.75">
      <c r="E1382" s="4"/>
      <c r="F1382" s="5"/>
      <c r="G1382" s="5"/>
    </row>
    <row r="1383" spans="5:7" ht="12.75">
      <c r="E1383" s="4"/>
      <c r="F1383" s="5"/>
      <c r="G1383" s="5"/>
    </row>
    <row r="1384" spans="5:7" ht="12.75">
      <c r="E1384" s="4"/>
      <c r="F1384" s="5"/>
      <c r="G1384" s="5"/>
    </row>
    <row r="1385" spans="5:7" ht="12.75">
      <c r="E1385" s="4"/>
      <c r="F1385" s="5"/>
      <c r="G1385" s="5"/>
    </row>
    <row r="1386" spans="5:7" ht="12.75">
      <c r="E1386" s="4"/>
      <c r="F1386" s="5"/>
      <c r="G1386" s="5"/>
    </row>
    <row r="1387" spans="5:7" ht="12.75">
      <c r="E1387" s="4"/>
      <c r="F1387" s="5"/>
      <c r="G1387" s="5"/>
    </row>
    <row r="1388" spans="5:7" ht="12.75">
      <c r="E1388" s="4"/>
      <c r="F1388" s="5"/>
      <c r="G1388" s="5"/>
    </row>
    <row r="1389" spans="5:7" ht="12.75">
      <c r="E1389" s="4"/>
      <c r="F1389" s="5"/>
      <c r="G1389" s="5"/>
    </row>
    <row r="1390" spans="5:7" ht="12.75">
      <c r="E1390" s="4"/>
      <c r="F1390" s="5"/>
      <c r="G1390" s="5"/>
    </row>
    <row r="1391" spans="5:7" ht="12.75">
      <c r="E1391" s="4"/>
      <c r="F1391" s="5"/>
      <c r="G1391" s="5"/>
    </row>
    <row r="1392" spans="5:7" ht="12.75">
      <c r="E1392" s="4"/>
      <c r="F1392" s="5"/>
      <c r="G1392" s="5"/>
    </row>
    <row r="1393" spans="5:7" ht="12.75">
      <c r="E1393" s="4"/>
      <c r="F1393" s="5"/>
      <c r="G1393" s="5"/>
    </row>
    <row r="1394" spans="5:7" ht="12.75">
      <c r="E1394" s="4"/>
      <c r="F1394" s="5"/>
      <c r="G1394" s="5"/>
    </row>
    <row r="1395" spans="5:7" ht="12.75">
      <c r="E1395" s="4"/>
      <c r="F1395" s="5"/>
      <c r="G1395" s="5"/>
    </row>
    <row r="1396" spans="5:7" ht="12.75">
      <c r="E1396" s="4"/>
      <c r="F1396" s="5"/>
      <c r="G1396" s="5"/>
    </row>
    <row r="1397" spans="5:7" ht="12.75">
      <c r="E1397" s="4"/>
      <c r="F1397" s="5"/>
      <c r="G1397" s="5"/>
    </row>
    <row r="1398" spans="5:7" ht="12.75">
      <c r="E1398" s="4"/>
      <c r="F1398" s="5"/>
      <c r="G1398" s="5"/>
    </row>
    <row r="1399" spans="5:7" ht="12.75">
      <c r="E1399" s="4"/>
      <c r="F1399" s="5"/>
      <c r="G1399" s="5"/>
    </row>
    <row r="1400" spans="5:7" ht="12.75">
      <c r="E1400" s="4"/>
      <c r="F1400" s="5"/>
      <c r="G1400" s="5"/>
    </row>
    <row r="1401" spans="5:7" ht="12.75">
      <c r="E1401" s="4"/>
      <c r="F1401" s="5"/>
      <c r="G1401" s="5"/>
    </row>
    <row r="1402" spans="5:7" ht="12.75">
      <c r="E1402" s="4"/>
      <c r="F1402" s="5"/>
      <c r="G1402" s="5"/>
    </row>
    <row r="1403" spans="5:7" ht="12.75">
      <c r="E1403" s="4"/>
      <c r="F1403" s="5"/>
      <c r="G1403" s="5"/>
    </row>
    <row r="1404" spans="5:7" ht="12.75">
      <c r="E1404" s="4"/>
      <c r="F1404" s="5"/>
      <c r="G1404" s="5"/>
    </row>
    <row r="1405" spans="5:7" ht="12.75">
      <c r="E1405" s="4"/>
      <c r="F1405" s="5"/>
      <c r="G1405" s="5"/>
    </row>
    <row r="1406" spans="5:7" ht="12.75">
      <c r="E1406" s="4"/>
      <c r="F1406" s="5"/>
      <c r="G1406" s="5"/>
    </row>
    <row r="1407" spans="5:7" ht="12.75">
      <c r="E1407" s="4"/>
      <c r="F1407" s="5"/>
      <c r="G1407" s="5"/>
    </row>
    <row r="1408" spans="5:7" ht="12.75">
      <c r="E1408" s="4"/>
      <c r="F1408" s="5"/>
      <c r="G1408" s="5"/>
    </row>
    <row r="1409" spans="5:7" ht="12.75">
      <c r="E1409" s="4"/>
      <c r="F1409" s="5"/>
      <c r="G1409" s="5"/>
    </row>
    <row r="1410" spans="5:7" ht="12.75">
      <c r="E1410" s="4"/>
      <c r="F1410" s="5"/>
      <c r="G1410" s="5"/>
    </row>
    <row r="1411" spans="5:7" ht="12.75">
      <c r="E1411" s="4"/>
      <c r="F1411" s="5"/>
      <c r="G1411" s="5"/>
    </row>
    <row r="1412" spans="5:7" ht="12.75">
      <c r="E1412" s="4"/>
      <c r="F1412" s="5"/>
      <c r="G1412" s="5"/>
    </row>
    <row r="1413" spans="5:7" ht="12.75">
      <c r="E1413" s="4"/>
      <c r="F1413" s="5"/>
      <c r="G1413" s="5"/>
    </row>
    <row r="1414" spans="5:7" ht="12.75">
      <c r="E1414" s="4"/>
      <c r="F1414" s="5"/>
      <c r="G1414" s="5"/>
    </row>
    <row r="1415" spans="5:7" ht="12.75">
      <c r="E1415" s="4"/>
      <c r="F1415" s="5"/>
      <c r="G1415" s="5"/>
    </row>
    <row r="1416" spans="5:7" ht="12.75">
      <c r="E1416" s="4"/>
      <c r="F1416" s="5"/>
      <c r="G1416" s="5"/>
    </row>
    <row r="1417" spans="5:7" ht="12.75">
      <c r="E1417" s="4"/>
      <c r="F1417" s="5"/>
      <c r="G1417" s="5"/>
    </row>
    <row r="1418" spans="5:7" ht="12.75">
      <c r="E1418" s="4"/>
      <c r="F1418" s="5"/>
      <c r="G1418" s="5"/>
    </row>
    <row r="1419" spans="5:7" ht="12.75">
      <c r="E1419" s="4"/>
      <c r="F1419" s="5"/>
      <c r="G1419" s="5"/>
    </row>
    <row r="1420" spans="5:7" ht="12.75">
      <c r="E1420" s="4"/>
      <c r="F1420" s="5"/>
      <c r="G1420" s="5"/>
    </row>
    <row r="1421" spans="5:7" ht="12.75">
      <c r="E1421" s="4"/>
      <c r="F1421" s="5"/>
      <c r="G1421" s="5"/>
    </row>
    <row r="1422" spans="5:7" ht="12.75">
      <c r="E1422" s="4"/>
      <c r="F1422" s="5"/>
      <c r="G1422" s="5"/>
    </row>
    <row r="1423" spans="5:7" ht="12.75">
      <c r="E1423" s="4"/>
      <c r="F1423" s="5"/>
      <c r="G1423" s="5"/>
    </row>
    <row r="1424" spans="5:7" ht="12.75">
      <c r="E1424" s="4"/>
      <c r="F1424" s="5"/>
      <c r="G1424" s="5"/>
    </row>
    <row r="1425" spans="5:7" ht="12.75">
      <c r="E1425" s="4"/>
      <c r="F1425" s="5"/>
      <c r="G1425" s="5"/>
    </row>
    <row r="1426" spans="5:7" ht="12.75">
      <c r="E1426" s="4"/>
      <c r="F1426" s="5"/>
      <c r="G1426" s="5"/>
    </row>
    <row r="1427" spans="5:7" ht="12.75">
      <c r="E1427" s="4"/>
      <c r="F1427" s="5"/>
      <c r="G1427" s="5"/>
    </row>
    <row r="1428" spans="5:7" ht="12.75">
      <c r="E1428" s="4"/>
      <c r="F1428" s="5"/>
      <c r="G1428" s="5"/>
    </row>
    <row r="1429" spans="5:7" ht="12.75">
      <c r="E1429" s="4"/>
      <c r="F1429" s="5"/>
      <c r="G1429" s="5"/>
    </row>
    <row r="1430" spans="5:7" ht="12.75">
      <c r="E1430" s="4"/>
      <c r="F1430" s="5"/>
      <c r="G1430" s="5"/>
    </row>
    <row r="1431" spans="5:7" ht="12.75">
      <c r="E1431" s="4"/>
      <c r="F1431" s="5"/>
      <c r="G1431" s="5"/>
    </row>
    <row r="1432" spans="5:7" ht="12.75">
      <c r="E1432" s="4"/>
      <c r="F1432" s="5"/>
      <c r="G1432" s="5"/>
    </row>
    <row r="1433" spans="5:7" ht="12.75">
      <c r="E1433" s="4"/>
      <c r="F1433" s="5"/>
      <c r="G1433" s="5"/>
    </row>
    <row r="1434" spans="5:7" ht="12.75">
      <c r="E1434" s="4"/>
      <c r="F1434" s="5"/>
      <c r="G1434" s="5"/>
    </row>
    <row r="1435" spans="5:7" ht="12.75">
      <c r="E1435" s="4"/>
      <c r="F1435" s="5"/>
      <c r="G1435" s="5"/>
    </row>
    <row r="1436" spans="5:7" ht="12.75">
      <c r="E1436" s="4"/>
      <c r="F1436" s="5"/>
      <c r="G1436" s="5"/>
    </row>
    <row r="1437" spans="5:7" ht="12.75">
      <c r="E1437" s="4"/>
      <c r="F1437" s="5"/>
      <c r="G1437" s="5"/>
    </row>
    <row r="1438" spans="5:7" ht="12.75">
      <c r="E1438" s="4"/>
      <c r="F1438" s="5"/>
      <c r="G1438" s="5"/>
    </row>
    <row r="1439" spans="5:7" ht="12.75">
      <c r="E1439" s="4"/>
      <c r="F1439" s="5"/>
      <c r="G1439" s="5"/>
    </row>
    <row r="1440" spans="5:7" ht="12.75">
      <c r="E1440" s="4"/>
      <c r="F1440" s="5"/>
      <c r="G1440" s="5"/>
    </row>
    <row r="1441" spans="5:7" ht="12.75">
      <c r="E1441" s="4"/>
      <c r="F1441" s="5"/>
      <c r="G1441" s="5"/>
    </row>
    <row r="1442" spans="5:7" ht="12.75">
      <c r="E1442" s="4"/>
      <c r="F1442" s="5"/>
      <c r="G1442" s="5"/>
    </row>
    <row r="1443" spans="5:7" ht="12.75">
      <c r="E1443" s="4"/>
      <c r="F1443" s="5"/>
      <c r="G1443" s="5"/>
    </row>
    <row r="1444" spans="5:7" ht="12.75">
      <c r="E1444" s="4"/>
      <c r="F1444" s="5"/>
      <c r="G1444" s="5"/>
    </row>
    <row r="1445" spans="5:7" ht="12.75">
      <c r="E1445" s="4"/>
      <c r="F1445" s="5"/>
      <c r="G1445" s="5"/>
    </row>
    <row r="1446" spans="5:7" ht="12.75">
      <c r="E1446" s="4"/>
      <c r="F1446" s="5"/>
      <c r="G1446" s="5"/>
    </row>
    <row r="1447" spans="5:7" ht="12.75">
      <c r="E1447" s="4"/>
      <c r="F1447" s="5"/>
      <c r="G1447" s="5"/>
    </row>
    <row r="1448" spans="5:7" ht="12.75">
      <c r="E1448" s="4"/>
      <c r="F1448" s="5"/>
      <c r="G1448" s="5"/>
    </row>
    <row r="1449" spans="5:7" ht="12.75">
      <c r="E1449" s="4"/>
      <c r="F1449" s="5"/>
      <c r="G1449" s="5"/>
    </row>
    <row r="1450" spans="5:7" ht="12.75">
      <c r="E1450" s="4"/>
      <c r="F1450" s="5"/>
      <c r="G1450" s="5"/>
    </row>
    <row r="1451" spans="5:7" ht="12.75">
      <c r="E1451" s="4"/>
      <c r="F1451" s="5"/>
      <c r="G1451" s="5"/>
    </row>
    <row r="1452" spans="5:7" ht="12.75">
      <c r="E1452" s="4"/>
      <c r="F1452" s="5"/>
      <c r="G1452" s="5"/>
    </row>
    <row r="1453" spans="5:7" ht="12.75">
      <c r="E1453" s="4"/>
      <c r="F1453" s="5"/>
      <c r="G1453" s="5"/>
    </row>
    <row r="1454" spans="5:7" ht="12.75">
      <c r="E1454" s="4"/>
      <c r="F1454" s="5"/>
      <c r="G1454" s="5"/>
    </row>
    <row r="1455" spans="5:7" ht="12.75">
      <c r="E1455" s="4"/>
      <c r="F1455" s="5"/>
      <c r="G1455" s="5"/>
    </row>
    <row r="1456" spans="5:7" ht="12.75">
      <c r="E1456" s="4"/>
      <c r="F1456" s="5"/>
      <c r="G1456" s="5"/>
    </row>
    <row r="1457" spans="5:7" ht="12.75">
      <c r="E1457" s="4"/>
      <c r="F1457" s="5"/>
      <c r="G1457" s="5"/>
    </row>
    <row r="1458" spans="5:7" ht="12.75">
      <c r="E1458" s="4"/>
      <c r="F1458" s="5"/>
      <c r="G1458" s="5"/>
    </row>
    <row r="1459" spans="5:7" ht="12.75">
      <c r="E1459" s="4"/>
      <c r="F1459" s="5"/>
      <c r="G1459" s="5"/>
    </row>
    <row r="1460" spans="5:7" ht="12.75">
      <c r="E1460" s="4"/>
      <c r="F1460" s="5"/>
      <c r="G1460" s="5"/>
    </row>
    <row r="1461" spans="5:7" ht="12.75">
      <c r="E1461" s="4"/>
      <c r="F1461" s="5"/>
      <c r="G1461" s="5"/>
    </row>
    <row r="1462" spans="5:7" ht="12.75">
      <c r="E1462" s="4"/>
      <c r="F1462" s="5"/>
      <c r="G1462" s="5"/>
    </row>
    <row r="1463" spans="5:7" ht="12.75">
      <c r="E1463" s="4"/>
      <c r="F1463" s="5"/>
      <c r="G1463" s="5"/>
    </row>
    <row r="1464" spans="5:7" ht="12.75">
      <c r="E1464" s="4"/>
      <c r="F1464" s="5"/>
      <c r="G1464" s="5"/>
    </row>
    <row r="1465" spans="5:7" ht="12.75">
      <c r="E1465" s="4"/>
      <c r="F1465" s="5"/>
      <c r="G1465" s="5"/>
    </row>
    <row r="1466" spans="5:7" ht="12.75">
      <c r="E1466" s="4"/>
      <c r="F1466" s="5"/>
      <c r="G1466" s="5"/>
    </row>
    <row r="1467" spans="5:7" ht="12.75">
      <c r="E1467" s="4"/>
      <c r="F1467" s="5"/>
      <c r="G1467" s="5"/>
    </row>
    <row r="1468" spans="5:7" ht="12.75">
      <c r="E1468" s="4"/>
      <c r="F1468" s="5"/>
      <c r="G1468" s="5"/>
    </row>
    <row r="1469" spans="5:7" ht="12.75">
      <c r="E1469" s="4"/>
      <c r="F1469" s="5"/>
      <c r="G1469" s="5"/>
    </row>
    <row r="1470" spans="5:7" ht="12.75">
      <c r="E1470" s="4"/>
      <c r="F1470" s="5"/>
      <c r="G1470" s="5"/>
    </row>
    <row r="1471" spans="5:7" ht="12.75">
      <c r="E1471" s="4"/>
      <c r="F1471" s="5"/>
      <c r="G1471" s="5"/>
    </row>
    <row r="1472" spans="5:7" ht="12.75">
      <c r="E1472" s="4"/>
      <c r="F1472" s="5"/>
      <c r="G1472" s="5"/>
    </row>
    <row r="1473" spans="5:7" ht="12.75">
      <c r="E1473" s="4"/>
      <c r="F1473" s="5"/>
      <c r="G1473" s="5"/>
    </row>
    <row r="1474" spans="5:7" ht="12.75">
      <c r="E1474" s="4"/>
      <c r="F1474" s="5"/>
      <c r="G1474" s="5"/>
    </row>
    <row r="1475" spans="5:7" ht="12.75">
      <c r="E1475" s="4"/>
      <c r="F1475" s="5"/>
      <c r="G1475" s="5"/>
    </row>
    <row r="1476" spans="5:7" ht="12.75">
      <c r="E1476" s="4"/>
      <c r="F1476" s="5"/>
      <c r="G1476" s="5"/>
    </row>
    <row r="1477" spans="5:7" ht="12.75">
      <c r="E1477" s="4"/>
      <c r="F1477" s="5"/>
      <c r="G1477" s="5"/>
    </row>
    <row r="1478" spans="5:7" ht="12.75">
      <c r="E1478" s="4"/>
      <c r="F1478" s="5"/>
      <c r="G1478" s="5"/>
    </row>
    <row r="1479" spans="5:7" ht="12.75">
      <c r="E1479" s="4"/>
      <c r="F1479" s="5"/>
      <c r="G1479" s="5"/>
    </row>
    <row r="1480" spans="5:7" ht="12.75">
      <c r="E1480" s="4"/>
      <c r="F1480" s="5"/>
      <c r="G1480" s="5"/>
    </row>
    <row r="1481" spans="5:7" ht="12.75">
      <c r="E1481" s="4"/>
      <c r="F1481" s="5"/>
      <c r="G1481" s="5"/>
    </row>
    <row r="1482" spans="5:7" ht="12.75">
      <c r="E1482" s="4"/>
      <c r="F1482" s="5"/>
      <c r="G1482" s="5"/>
    </row>
    <row r="1483" spans="5:7" ht="12.75">
      <c r="E1483" s="4"/>
      <c r="F1483" s="5"/>
      <c r="G1483" s="5"/>
    </row>
    <row r="1484" spans="5:7" ht="12.75">
      <c r="E1484" s="4"/>
      <c r="F1484" s="5"/>
      <c r="G1484" s="5"/>
    </row>
    <row r="1485" spans="5:7" ht="12.75">
      <c r="E1485" s="4"/>
      <c r="F1485" s="5"/>
      <c r="G1485" s="5"/>
    </row>
    <row r="1486" spans="5:7" ht="12.75">
      <c r="E1486" s="4"/>
      <c r="F1486" s="5"/>
      <c r="G1486" s="5"/>
    </row>
    <row r="1487" spans="5:7" ht="12.75">
      <c r="E1487" s="4"/>
      <c r="F1487" s="5"/>
      <c r="G1487" s="5"/>
    </row>
    <row r="1488" spans="5:7" ht="12.75">
      <c r="E1488" s="4"/>
      <c r="F1488" s="5"/>
      <c r="G1488" s="5"/>
    </row>
    <row r="1489" spans="5:7" ht="12.75">
      <c r="E1489" s="4"/>
      <c r="F1489" s="5"/>
      <c r="G1489" s="5"/>
    </row>
    <row r="1490" spans="5:7" ht="12.75">
      <c r="E1490" s="4"/>
      <c r="F1490" s="5"/>
      <c r="G1490" s="5"/>
    </row>
    <row r="1491" spans="5:7" ht="12.75">
      <c r="E1491" s="4"/>
      <c r="F1491" s="5"/>
      <c r="G1491" s="5"/>
    </row>
    <row r="1492" spans="5:7" ht="12.75">
      <c r="E1492" s="4"/>
      <c r="F1492" s="5"/>
      <c r="G1492" s="5"/>
    </row>
    <row r="1493" spans="5:7" ht="12.75">
      <c r="E1493" s="4"/>
      <c r="F1493" s="5"/>
      <c r="G1493" s="5"/>
    </row>
    <row r="1494" spans="5:7" ht="12.75">
      <c r="E1494" s="4"/>
      <c r="F1494" s="5"/>
      <c r="G1494" s="5"/>
    </row>
    <row r="1495" spans="5:7" ht="12.75">
      <c r="E1495" s="4"/>
      <c r="F1495" s="5"/>
      <c r="G1495" s="5"/>
    </row>
    <row r="1496" spans="5:7" ht="12.75">
      <c r="E1496" s="4"/>
      <c r="F1496" s="5"/>
      <c r="G1496" s="5"/>
    </row>
    <row r="1497" spans="5:7" ht="12.75">
      <c r="E1497" s="4"/>
      <c r="F1497" s="5"/>
      <c r="G1497" s="5"/>
    </row>
    <row r="1498" spans="5:7" ht="12.75">
      <c r="E1498" s="4"/>
      <c r="F1498" s="5"/>
      <c r="G1498" s="5"/>
    </row>
    <row r="1499" spans="5:7" ht="12.75">
      <c r="E1499" s="4"/>
      <c r="F1499" s="5"/>
      <c r="G1499" s="5"/>
    </row>
    <row r="1500" spans="5:7" ht="12.75">
      <c r="E1500" s="4"/>
      <c r="F1500" s="5"/>
      <c r="G1500" s="5"/>
    </row>
    <row r="1501" spans="5:7" ht="12.75">
      <c r="E1501" s="4"/>
      <c r="F1501" s="5"/>
      <c r="G1501" s="5"/>
    </row>
    <row r="1502" spans="5:7" ht="12.75">
      <c r="E1502" s="4"/>
      <c r="F1502" s="5"/>
      <c r="G1502" s="5"/>
    </row>
    <row r="1503" spans="5:7" ht="12.75">
      <c r="E1503" s="4"/>
      <c r="F1503" s="5"/>
      <c r="G1503" s="5"/>
    </row>
    <row r="1504" spans="5:7" ht="12.75">
      <c r="E1504" s="4"/>
      <c r="F1504" s="5"/>
      <c r="G1504" s="5"/>
    </row>
    <row r="1505" spans="5:7" ht="12.75">
      <c r="E1505" s="4"/>
      <c r="F1505" s="5"/>
      <c r="G1505" s="5"/>
    </row>
    <row r="1506" spans="5:7" ht="12.75">
      <c r="E1506" s="4"/>
      <c r="F1506" s="5"/>
      <c r="G1506" s="5"/>
    </row>
    <row r="1507" spans="5:7" ht="12.75">
      <c r="E1507" s="4"/>
      <c r="F1507" s="5"/>
      <c r="G1507" s="5"/>
    </row>
    <row r="1508" spans="5:7" ht="12.75">
      <c r="E1508" s="4"/>
      <c r="F1508" s="5"/>
      <c r="G1508" s="5"/>
    </row>
    <row r="1509" spans="5:7" ht="12.75">
      <c r="E1509" s="4"/>
      <c r="F1509" s="5"/>
      <c r="G1509" s="5"/>
    </row>
    <row r="1510" spans="5:7" ht="12.75">
      <c r="E1510" s="4"/>
      <c r="F1510" s="5"/>
      <c r="G1510" s="5"/>
    </row>
    <row r="1511" spans="5:7" ht="12.75">
      <c r="E1511" s="4"/>
      <c r="F1511" s="5"/>
      <c r="G1511" s="5"/>
    </row>
    <row r="1512" spans="5:7" ht="12.75">
      <c r="E1512" s="4"/>
      <c r="F1512" s="5"/>
      <c r="G1512" s="5"/>
    </row>
    <row r="1513" spans="5:7" ht="12.75">
      <c r="E1513" s="4"/>
      <c r="F1513" s="5"/>
      <c r="G1513" s="5"/>
    </row>
    <row r="1514" spans="5:7" ht="12.75">
      <c r="E1514" s="4"/>
      <c r="F1514" s="5"/>
      <c r="G1514" s="5"/>
    </row>
    <row r="1515" spans="5:7" ht="12.75">
      <c r="E1515" s="4"/>
      <c r="F1515" s="5"/>
      <c r="G1515" s="5"/>
    </row>
    <row r="1516" spans="5:7" ht="12.75">
      <c r="E1516" s="4"/>
      <c r="F1516" s="5"/>
      <c r="G1516" s="5"/>
    </row>
    <row r="1517" spans="5:7" ht="12.75">
      <c r="E1517" s="4"/>
      <c r="F1517" s="5"/>
      <c r="G1517" s="5"/>
    </row>
    <row r="1518" spans="5:7" ht="12.75">
      <c r="E1518" s="4"/>
      <c r="F1518" s="5"/>
      <c r="G1518" s="5"/>
    </row>
    <row r="1519" spans="5:7" ht="12.75">
      <c r="E1519" s="4"/>
      <c r="F1519" s="5"/>
      <c r="G1519" s="5"/>
    </row>
    <row r="1520" spans="5:7" ht="12.75">
      <c r="E1520" s="4"/>
      <c r="F1520" s="5"/>
      <c r="G1520" s="5"/>
    </row>
    <row r="1521" spans="5:7" ht="12.75">
      <c r="E1521" s="4"/>
      <c r="F1521" s="5"/>
      <c r="G1521" s="5"/>
    </row>
    <row r="1522" spans="5:7" ht="12.75">
      <c r="E1522" s="4"/>
      <c r="F1522" s="5"/>
      <c r="G1522" s="5"/>
    </row>
    <row r="1523" spans="5:7" ht="12.75">
      <c r="E1523" s="4"/>
      <c r="F1523" s="5"/>
      <c r="G1523" s="5"/>
    </row>
    <row r="1524" spans="5:7" ht="12.75">
      <c r="E1524" s="4"/>
      <c r="F1524" s="5"/>
      <c r="G1524" s="5"/>
    </row>
    <row r="1525" spans="5:7" ht="12.75">
      <c r="E1525" s="4"/>
      <c r="F1525" s="5"/>
      <c r="G1525" s="5"/>
    </row>
    <row r="1526" spans="5:7" ht="12.75">
      <c r="E1526" s="4"/>
      <c r="F1526" s="5"/>
      <c r="G1526" s="5"/>
    </row>
    <row r="1527" spans="5:7" ht="12.75">
      <c r="E1527" s="4"/>
      <c r="F1527" s="5"/>
      <c r="G1527" s="5"/>
    </row>
    <row r="1528" spans="5:7" ht="12.75">
      <c r="E1528" s="4"/>
      <c r="F1528" s="5"/>
      <c r="G1528" s="5"/>
    </row>
    <row r="1529" spans="5:7" ht="12.75">
      <c r="E1529" s="4"/>
      <c r="F1529" s="5"/>
      <c r="G1529" s="5"/>
    </row>
    <row r="1530" spans="5:7" ht="12.75">
      <c r="E1530" s="4"/>
      <c r="F1530" s="5"/>
      <c r="G1530" s="5"/>
    </row>
    <row r="1531" spans="5:7" ht="12.75">
      <c r="E1531" s="4"/>
      <c r="F1531" s="5"/>
      <c r="G1531" s="5"/>
    </row>
    <row r="1532" spans="5:7" ht="12.75">
      <c r="E1532" s="4"/>
      <c r="F1532" s="5"/>
      <c r="G1532" s="5"/>
    </row>
    <row r="1533" spans="5:7" ht="12.75">
      <c r="E1533" s="4"/>
      <c r="F1533" s="5"/>
      <c r="G1533" s="5"/>
    </row>
    <row r="1534" spans="5:7" ht="12.75">
      <c r="E1534" s="4"/>
      <c r="F1534" s="5"/>
      <c r="G1534" s="5"/>
    </row>
    <row r="1535" spans="5:7" ht="12.75">
      <c r="E1535" s="4"/>
      <c r="F1535" s="5"/>
      <c r="G1535" s="5"/>
    </row>
    <row r="1536" spans="5:7" ht="12.75">
      <c r="E1536" s="4"/>
      <c r="F1536" s="5"/>
      <c r="G1536" s="5"/>
    </row>
    <row r="1537" spans="5:7" ht="12.75">
      <c r="E1537" s="4"/>
      <c r="F1537" s="5"/>
      <c r="G1537" s="5"/>
    </row>
    <row r="1538" spans="5:7" ht="12.75">
      <c r="E1538" s="4"/>
      <c r="F1538" s="5"/>
      <c r="G1538" s="5"/>
    </row>
    <row r="1539" spans="5:7" ht="12.75">
      <c r="E1539" s="4"/>
      <c r="F1539" s="5"/>
      <c r="G1539" s="5"/>
    </row>
    <row r="1540" spans="5:7" ht="12.75">
      <c r="E1540" s="4"/>
      <c r="F1540" s="5"/>
      <c r="G1540" s="5"/>
    </row>
    <row r="1541" spans="5:7" ht="12.75">
      <c r="E1541" s="4"/>
      <c r="F1541" s="5"/>
      <c r="G1541" s="5"/>
    </row>
    <row r="1542" spans="5:7" ht="12.75">
      <c r="E1542" s="4"/>
      <c r="F1542" s="5"/>
      <c r="G1542" s="5"/>
    </row>
    <row r="1543" spans="5:7" ht="12.75">
      <c r="E1543" s="4"/>
      <c r="F1543" s="5"/>
      <c r="G1543" s="5"/>
    </row>
    <row r="1544" spans="5:7" ht="12.75">
      <c r="E1544" s="4"/>
      <c r="F1544" s="5"/>
      <c r="G1544" s="5"/>
    </row>
    <row r="1545" spans="5:7" ht="12.75">
      <c r="E1545" s="4"/>
      <c r="F1545" s="5"/>
      <c r="G1545" s="5"/>
    </row>
    <row r="1546" spans="5:7" ht="12.75">
      <c r="E1546" s="4"/>
      <c r="F1546" s="5"/>
      <c r="G1546" s="5"/>
    </row>
    <row r="1547" spans="5:7" ht="12.75">
      <c r="E1547" s="4"/>
      <c r="F1547" s="5"/>
      <c r="G1547" s="5"/>
    </row>
    <row r="1548" spans="5:7" ht="12.75">
      <c r="E1548" s="4"/>
      <c r="F1548" s="5"/>
      <c r="G1548" s="5"/>
    </row>
    <row r="1549" spans="5:7" ht="12.75">
      <c r="E1549" s="4"/>
      <c r="F1549" s="5"/>
      <c r="G1549" s="5"/>
    </row>
    <row r="1550" spans="5:7" ht="12.75">
      <c r="E1550" s="4"/>
      <c r="F1550" s="5"/>
      <c r="G1550" s="5"/>
    </row>
    <row r="1551" spans="5:7" ht="12.75">
      <c r="E1551" s="4"/>
      <c r="F1551" s="5"/>
      <c r="G1551" s="5"/>
    </row>
    <row r="1552" spans="5:7" ht="12.75">
      <c r="E1552" s="4"/>
      <c r="F1552" s="5"/>
      <c r="G1552" s="5"/>
    </row>
    <row r="1553" spans="5:7" ht="12.75">
      <c r="E1553" s="4"/>
      <c r="F1553" s="5"/>
      <c r="G1553" s="5"/>
    </row>
    <row r="1554" spans="5:7" ht="12.75">
      <c r="E1554" s="4"/>
      <c r="F1554" s="5"/>
      <c r="G1554" s="5"/>
    </row>
    <row r="1555" spans="5:7" ht="12.75">
      <c r="E1555" s="4"/>
      <c r="F1555" s="5"/>
      <c r="G1555" s="5"/>
    </row>
    <row r="1556" spans="5:7" ht="12.75">
      <c r="E1556" s="4"/>
      <c r="F1556" s="5"/>
      <c r="G1556" s="5"/>
    </row>
    <row r="1557" spans="5:7" ht="12.75">
      <c r="E1557" s="4"/>
      <c r="F1557" s="5"/>
      <c r="G1557" s="5"/>
    </row>
    <row r="1558" spans="5:7" ht="12.75">
      <c r="E1558" s="4"/>
      <c r="F1558" s="5"/>
      <c r="G1558" s="5"/>
    </row>
    <row r="1559" spans="5:7" ht="12.75">
      <c r="E1559" s="4"/>
      <c r="F1559" s="5"/>
      <c r="G1559" s="5"/>
    </row>
    <row r="1560" spans="5:7" ht="12.75">
      <c r="E1560" s="4"/>
      <c r="F1560" s="5"/>
      <c r="G1560" s="5"/>
    </row>
    <row r="1561" spans="5:7" ht="12.75">
      <c r="E1561" s="4"/>
      <c r="F1561" s="5"/>
      <c r="G1561" s="5"/>
    </row>
    <row r="1562" spans="5:7" ht="12.75">
      <c r="E1562" s="4"/>
      <c r="F1562" s="5"/>
      <c r="G1562" s="5"/>
    </row>
    <row r="1563" spans="5:7" ht="12.75">
      <c r="E1563" s="4"/>
      <c r="F1563" s="5"/>
      <c r="G1563" s="5"/>
    </row>
    <row r="1564" spans="5:7" ht="12.75">
      <c r="E1564" s="4"/>
      <c r="F1564" s="5"/>
      <c r="G1564" s="5"/>
    </row>
    <row r="1565" spans="5:7" ht="12.75">
      <c r="E1565" s="4"/>
      <c r="F1565" s="5"/>
      <c r="G1565" s="5"/>
    </row>
    <row r="1566" spans="5:7" ht="12.75">
      <c r="E1566" s="4"/>
      <c r="F1566" s="5"/>
      <c r="G1566" s="5"/>
    </row>
    <row r="1567" spans="5:7" ht="12.75">
      <c r="E1567" s="4"/>
      <c r="F1567" s="5"/>
      <c r="G1567" s="5"/>
    </row>
    <row r="1568" spans="5:7" ht="12.75">
      <c r="E1568" s="4"/>
      <c r="F1568" s="5"/>
      <c r="G1568" s="5"/>
    </row>
    <row r="1569" spans="5:7" ht="12.75">
      <c r="E1569" s="4"/>
      <c r="F1569" s="5"/>
      <c r="G1569" s="5"/>
    </row>
    <row r="1570" spans="5:7" ht="12.75">
      <c r="E1570" s="4"/>
      <c r="F1570" s="5"/>
      <c r="G1570" s="5"/>
    </row>
    <row r="1571" spans="5:7" ht="12.75">
      <c r="E1571" s="4"/>
      <c r="F1571" s="5"/>
      <c r="G1571" s="5"/>
    </row>
    <row r="1572" spans="5:7" ht="12.75">
      <c r="E1572" s="4"/>
      <c r="F1572" s="5"/>
      <c r="G1572" s="5"/>
    </row>
    <row r="1573" spans="5:7" ht="12.75">
      <c r="E1573" s="4"/>
      <c r="F1573" s="5"/>
      <c r="G1573" s="5"/>
    </row>
    <row r="1574" spans="5:7" ht="12.75">
      <c r="E1574" s="4"/>
      <c r="F1574" s="5"/>
      <c r="G1574" s="5"/>
    </row>
    <row r="1575" spans="5:7" ht="12.75">
      <c r="E1575" s="4"/>
      <c r="F1575" s="5"/>
      <c r="G1575" s="5"/>
    </row>
    <row r="1576" spans="5:7" ht="12.75">
      <c r="E1576" s="4"/>
      <c r="F1576" s="5"/>
      <c r="G1576" s="5"/>
    </row>
    <row r="1577" spans="5:7" ht="12.75">
      <c r="E1577" s="4"/>
      <c r="F1577" s="5"/>
      <c r="G1577" s="5"/>
    </row>
    <row r="1578" spans="5:7" ht="12.75">
      <c r="E1578" s="4"/>
      <c r="F1578" s="5"/>
      <c r="G1578" s="5"/>
    </row>
    <row r="1579" spans="5:7" ht="12.75">
      <c r="E1579" s="4"/>
      <c r="F1579" s="5"/>
      <c r="G1579" s="5"/>
    </row>
    <row r="1580" spans="5:7" ht="12.75">
      <c r="E1580" s="4"/>
      <c r="F1580" s="5"/>
      <c r="G1580" s="5"/>
    </row>
    <row r="1581" spans="5:7" ht="12.75">
      <c r="E1581" s="4"/>
      <c r="F1581" s="5"/>
      <c r="G1581" s="5"/>
    </row>
    <row r="1582" spans="5:7" ht="12.75">
      <c r="E1582" s="4"/>
      <c r="F1582" s="5"/>
      <c r="G1582" s="5"/>
    </row>
    <row r="1583" spans="5:7" ht="12.75">
      <c r="E1583" s="4"/>
      <c r="F1583" s="5"/>
      <c r="G1583" s="5"/>
    </row>
    <row r="1584" spans="5:7" ht="12.75">
      <c r="E1584" s="4"/>
      <c r="F1584" s="5"/>
      <c r="G1584" s="5"/>
    </row>
    <row r="1585" spans="5:7" ht="12.75">
      <c r="E1585" s="4"/>
      <c r="F1585" s="5"/>
      <c r="G1585" s="5"/>
    </row>
    <row r="1586" spans="5:7" ht="12.75">
      <c r="E1586" s="4"/>
      <c r="F1586" s="5"/>
      <c r="G1586" s="5"/>
    </row>
    <row r="1587" spans="5:7" ht="12.75">
      <c r="E1587" s="4"/>
      <c r="F1587" s="5"/>
      <c r="G1587" s="5"/>
    </row>
    <row r="1588" spans="5:7" ht="12.75">
      <c r="E1588" s="4"/>
      <c r="F1588" s="5"/>
      <c r="G1588" s="5"/>
    </row>
    <row r="1589" spans="5:7" ht="12.75">
      <c r="E1589" s="4"/>
      <c r="F1589" s="5"/>
      <c r="G1589" s="5"/>
    </row>
    <row r="1590" spans="5:7" ht="12.75">
      <c r="E1590" s="4"/>
      <c r="F1590" s="5"/>
      <c r="G1590" s="5"/>
    </row>
    <row r="1591" spans="5:7" ht="12.75">
      <c r="E1591" s="4"/>
      <c r="F1591" s="5"/>
      <c r="G1591" s="5"/>
    </row>
    <row r="1592" spans="5:7" ht="12.75">
      <c r="E1592" s="4"/>
      <c r="F1592" s="5"/>
      <c r="G1592" s="5"/>
    </row>
    <row r="1593" spans="5:7" ht="12.75">
      <c r="E1593" s="4"/>
      <c r="F1593" s="5"/>
      <c r="G1593" s="5"/>
    </row>
    <row r="1594" spans="5:7" ht="12.75">
      <c r="E1594" s="4"/>
      <c r="F1594" s="5"/>
      <c r="G1594" s="5"/>
    </row>
    <row r="1595" spans="5:7" ht="12.75">
      <c r="E1595" s="4"/>
      <c r="F1595" s="5"/>
      <c r="G1595" s="5"/>
    </row>
    <row r="1596" spans="5:7" ht="12.75">
      <c r="E1596" s="4"/>
      <c r="F1596" s="5"/>
      <c r="G1596" s="5"/>
    </row>
    <row r="1597" spans="5:7" ht="12.75">
      <c r="E1597" s="4"/>
      <c r="F1597" s="5"/>
      <c r="G1597" s="5"/>
    </row>
    <row r="1598" spans="5:7" ht="12.75">
      <c r="E1598" s="4"/>
      <c r="F1598" s="5"/>
      <c r="G1598" s="5"/>
    </row>
    <row r="1599" spans="5:7" ht="12.75">
      <c r="E1599" s="4"/>
      <c r="F1599" s="5"/>
      <c r="G1599" s="5"/>
    </row>
    <row r="1600" spans="5:7" ht="12.75">
      <c r="E1600" s="4"/>
      <c r="F1600" s="5"/>
      <c r="G1600" s="5"/>
    </row>
    <row r="1601" spans="5:7" ht="12.75">
      <c r="E1601" s="4"/>
      <c r="F1601" s="5"/>
      <c r="G1601" s="5"/>
    </row>
    <row r="1602" spans="5:7" ht="12.75">
      <c r="E1602" s="4"/>
      <c r="F1602" s="5"/>
      <c r="G1602" s="5"/>
    </row>
    <row r="1603" spans="5:7" ht="12.75">
      <c r="E1603" s="4"/>
      <c r="F1603" s="5"/>
      <c r="G1603" s="5"/>
    </row>
    <row r="1604" spans="5:7" ht="12.75">
      <c r="E1604" s="4"/>
      <c r="F1604" s="5"/>
      <c r="G1604" s="5"/>
    </row>
    <row r="1605" spans="5:7" ht="12.75">
      <c r="E1605" s="4"/>
      <c r="F1605" s="5"/>
      <c r="G1605" s="5"/>
    </row>
    <row r="1606" spans="5:7" ht="12.75">
      <c r="E1606" s="4"/>
      <c r="F1606" s="5"/>
      <c r="G1606" s="5"/>
    </row>
    <row r="1607" spans="5:7" ht="12.75">
      <c r="E1607" s="4"/>
      <c r="F1607" s="5"/>
      <c r="G1607" s="5"/>
    </row>
    <row r="1608" spans="5:7" ht="12.75">
      <c r="E1608" s="4"/>
      <c r="F1608" s="5"/>
      <c r="G1608" s="5"/>
    </row>
    <row r="1609" spans="5:7" ht="12.75">
      <c r="E1609" s="4"/>
      <c r="F1609" s="5"/>
      <c r="G1609" s="5"/>
    </row>
    <row r="1610" spans="5:7" ht="12.75">
      <c r="E1610" s="4"/>
      <c r="F1610" s="5"/>
      <c r="G1610" s="5"/>
    </row>
    <row r="1611" spans="5:7" ht="12.75">
      <c r="E1611" s="4"/>
      <c r="F1611" s="5"/>
      <c r="G1611" s="5"/>
    </row>
    <row r="1612" spans="5:7" ht="12.75">
      <c r="E1612" s="4"/>
      <c r="F1612" s="5"/>
      <c r="G1612" s="5"/>
    </row>
    <row r="1613" spans="5:7" ht="12.75">
      <c r="E1613" s="4"/>
      <c r="F1613" s="5"/>
      <c r="G1613" s="5"/>
    </row>
    <row r="1614" spans="5:7" ht="12.75">
      <c r="E1614" s="4"/>
      <c r="F1614" s="5"/>
      <c r="G1614" s="5"/>
    </row>
    <row r="1615" spans="5:7" ht="12.75">
      <c r="E1615" s="4"/>
      <c r="F1615" s="5"/>
      <c r="G1615" s="5"/>
    </row>
    <row r="1616" spans="5:7" ht="12.75">
      <c r="E1616" s="4"/>
      <c r="F1616" s="5"/>
      <c r="G1616" s="5"/>
    </row>
    <row r="1617" spans="5:7" ht="12.75">
      <c r="E1617" s="4"/>
      <c r="F1617" s="5"/>
      <c r="G1617" s="5"/>
    </row>
    <row r="1618" spans="5:7" ht="12.75">
      <c r="E1618" s="4"/>
      <c r="F1618" s="5"/>
      <c r="G1618" s="5"/>
    </row>
    <row r="1619" spans="5:7" ht="12.75">
      <c r="E1619" s="4"/>
      <c r="F1619" s="5"/>
      <c r="G1619" s="5"/>
    </row>
    <row r="1620" spans="5:7" ht="12.75">
      <c r="E1620" s="4"/>
      <c r="F1620" s="5"/>
      <c r="G1620" s="5"/>
    </row>
    <row r="1621" spans="5:7" ht="12.75">
      <c r="E1621" s="4"/>
      <c r="F1621" s="5"/>
      <c r="G1621" s="5"/>
    </row>
    <row r="1622" spans="5:7" ht="12.75">
      <c r="E1622" s="4"/>
      <c r="F1622" s="5"/>
      <c r="G1622" s="5"/>
    </row>
    <row r="1623" spans="5:7" ht="12.75">
      <c r="E1623" s="4"/>
      <c r="F1623" s="5"/>
      <c r="G1623" s="5"/>
    </row>
    <row r="1624" spans="5:7" ht="12.75">
      <c r="E1624" s="4"/>
      <c r="F1624" s="5"/>
      <c r="G1624" s="5"/>
    </row>
    <row r="1625" spans="5:7" ht="12.75">
      <c r="E1625" s="4"/>
      <c r="F1625" s="5"/>
      <c r="G1625" s="5"/>
    </row>
    <row r="1626" spans="5:7" ht="12.75">
      <c r="E1626" s="4"/>
      <c r="F1626" s="5"/>
      <c r="G1626" s="5"/>
    </row>
    <row r="1627" spans="5:7" ht="12.75">
      <c r="E1627" s="4"/>
      <c r="F1627" s="5"/>
      <c r="G1627" s="5"/>
    </row>
    <row r="1628" spans="5:7" ht="12.75">
      <c r="E1628" s="4"/>
      <c r="F1628" s="5"/>
      <c r="G1628" s="5"/>
    </row>
    <row r="1629" spans="5:7" ht="12.75">
      <c r="E1629" s="4"/>
      <c r="F1629" s="5"/>
      <c r="G1629" s="5"/>
    </row>
    <row r="1630" spans="5:7" ht="12.75">
      <c r="E1630" s="4"/>
      <c r="F1630" s="5"/>
      <c r="G1630" s="5"/>
    </row>
    <row r="1631" spans="5:7" ht="12.75">
      <c r="E1631" s="4"/>
      <c r="F1631" s="5"/>
      <c r="G1631" s="5"/>
    </row>
    <row r="1632" spans="5:7" ht="12.75">
      <c r="E1632" s="4"/>
      <c r="F1632" s="5"/>
      <c r="G1632" s="5"/>
    </row>
    <row r="1633" spans="5:7" ht="12.75">
      <c r="E1633" s="4"/>
      <c r="F1633" s="5"/>
      <c r="G1633" s="5"/>
    </row>
    <row r="1634" spans="5:7" ht="12.75">
      <c r="E1634" s="4"/>
      <c r="F1634" s="5"/>
      <c r="G1634" s="5"/>
    </row>
    <row r="1635" spans="5:7" ht="12.75">
      <c r="E1635" s="4"/>
      <c r="F1635" s="5"/>
      <c r="G1635" s="5"/>
    </row>
    <row r="1636" spans="5:7" ht="12.75">
      <c r="E1636" s="4"/>
      <c r="F1636" s="5"/>
      <c r="G1636" s="5"/>
    </row>
    <row r="1637" spans="5:7" ht="12.75">
      <c r="E1637" s="4"/>
      <c r="F1637" s="5"/>
      <c r="G1637" s="5"/>
    </row>
    <row r="1638" spans="5:7" ht="12.75">
      <c r="E1638" s="4"/>
      <c r="F1638" s="5"/>
      <c r="G1638" s="5"/>
    </row>
    <row r="1639" spans="5:7" ht="12.75">
      <c r="E1639" s="4"/>
      <c r="F1639" s="5"/>
      <c r="G1639" s="5"/>
    </row>
    <row r="1640" spans="5:7" ht="12.75">
      <c r="E1640" s="4"/>
      <c r="F1640" s="5"/>
      <c r="G1640" s="5"/>
    </row>
    <row r="1641" spans="5:7" ht="12.75">
      <c r="E1641" s="4"/>
      <c r="F1641" s="5"/>
      <c r="G1641" s="5"/>
    </row>
    <row r="1642" spans="5:7" ht="12.75">
      <c r="E1642" s="4"/>
      <c r="F1642" s="5"/>
      <c r="G1642" s="5"/>
    </row>
    <row r="1643" spans="5:7" ht="12.75">
      <c r="E1643" s="4"/>
      <c r="F1643" s="5"/>
      <c r="G1643" s="5"/>
    </row>
    <row r="1644" spans="5:7" ht="12.75">
      <c r="E1644" s="4"/>
      <c r="F1644" s="5"/>
      <c r="G1644" s="5"/>
    </row>
    <row r="1645" spans="5:7" ht="12.75">
      <c r="E1645" s="4"/>
      <c r="F1645" s="5"/>
      <c r="G1645" s="5"/>
    </row>
    <row r="1646" spans="5:7" ht="12.75">
      <c r="E1646" s="4"/>
      <c r="F1646" s="5"/>
      <c r="G1646" s="5"/>
    </row>
    <row r="1647" spans="5:7" ht="12.75">
      <c r="E1647" s="4"/>
      <c r="F1647" s="5"/>
      <c r="G1647" s="5"/>
    </row>
    <row r="1648" spans="5:7" ht="12.75">
      <c r="E1648" s="4"/>
      <c r="F1648" s="5"/>
      <c r="G1648" s="5"/>
    </row>
    <row r="1649" spans="5:7" ht="12.75">
      <c r="E1649" s="4"/>
      <c r="F1649" s="5"/>
      <c r="G1649" s="5"/>
    </row>
    <row r="1650" spans="5:7" ht="12.75">
      <c r="E1650" s="4"/>
      <c r="F1650" s="5"/>
      <c r="G1650" s="5"/>
    </row>
    <row r="1651" spans="5:7" ht="12.75">
      <c r="E1651" s="4"/>
      <c r="F1651" s="5"/>
      <c r="G1651" s="5"/>
    </row>
    <row r="1652" spans="5:7" ht="12.75">
      <c r="E1652" s="4"/>
      <c r="F1652" s="5"/>
      <c r="G1652" s="5"/>
    </row>
    <row r="1653" spans="5:7" ht="12.75">
      <c r="E1653" s="4"/>
      <c r="F1653" s="5"/>
      <c r="G1653" s="5"/>
    </row>
    <row r="1654" spans="5:7" ht="12.75">
      <c r="E1654" s="4"/>
      <c r="F1654" s="5"/>
      <c r="G1654" s="5"/>
    </row>
    <row r="1655" spans="5:7" ht="12.75">
      <c r="E1655" s="4"/>
      <c r="F1655" s="5"/>
      <c r="G1655" s="5"/>
    </row>
    <row r="1656" spans="5:7" ht="12.75">
      <c r="E1656" s="4"/>
      <c r="F1656" s="5"/>
      <c r="G1656" s="5"/>
    </row>
    <row r="1657" spans="5:7" ht="12.75">
      <c r="E1657" s="4"/>
      <c r="F1657" s="5"/>
      <c r="G1657" s="5"/>
    </row>
    <row r="1658" spans="5:7" ht="12.75">
      <c r="E1658" s="4"/>
      <c r="F1658" s="5"/>
      <c r="G1658" s="5"/>
    </row>
    <row r="1659" spans="5:7" ht="12.75">
      <c r="E1659" s="4"/>
      <c r="F1659" s="5"/>
      <c r="G1659" s="5"/>
    </row>
    <row r="1660" spans="5:7" ht="12.75">
      <c r="E1660" s="4"/>
      <c r="F1660" s="5"/>
      <c r="G1660" s="5"/>
    </row>
    <row r="1661" spans="5:7" ht="12.75">
      <c r="E1661" s="4"/>
      <c r="F1661" s="5"/>
      <c r="G1661" s="5"/>
    </row>
    <row r="1662" spans="5:7" ht="12.75">
      <c r="E1662" s="4"/>
      <c r="F1662" s="5"/>
      <c r="G1662" s="5"/>
    </row>
    <row r="1663" spans="5:7" ht="12.75">
      <c r="E1663" s="4"/>
      <c r="F1663" s="5"/>
      <c r="G1663" s="5"/>
    </row>
    <row r="1664" spans="5:7" ht="12.75">
      <c r="E1664" s="4"/>
      <c r="F1664" s="5"/>
      <c r="G1664" s="5"/>
    </row>
    <row r="1665" spans="5:7" ht="12.75">
      <c r="E1665" s="4"/>
      <c r="F1665" s="5"/>
      <c r="G1665" s="5"/>
    </row>
    <row r="1666" spans="5:7" ht="12.75">
      <c r="E1666" s="4"/>
      <c r="F1666" s="5"/>
      <c r="G1666" s="5"/>
    </row>
    <row r="1667" spans="5:7" ht="12.75">
      <c r="E1667" s="4"/>
      <c r="F1667" s="5"/>
      <c r="G1667" s="5"/>
    </row>
    <row r="1668" spans="5:7" ht="12.75">
      <c r="E1668" s="4"/>
      <c r="F1668" s="5"/>
      <c r="G1668" s="5"/>
    </row>
    <row r="1669" spans="5:7" ht="12.75">
      <c r="E1669" s="4"/>
      <c r="F1669" s="5"/>
      <c r="G1669" s="5"/>
    </row>
    <row r="1670" spans="5:7" ht="12.75">
      <c r="E1670" s="4"/>
      <c r="F1670" s="5"/>
      <c r="G1670" s="5"/>
    </row>
    <row r="1671" spans="5:7" ht="12.75">
      <c r="E1671" s="4"/>
      <c r="F1671" s="5"/>
      <c r="G1671" s="5"/>
    </row>
    <row r="1672" spans="5:7" ht="12.75">
      <c r="E1672" s="4"/>
      <c r="F1672" s="5"/>
      <c r="G1672" s="5"/>
    </row>
    <row r="1673" spans="5:7" ht="12.75">
      <c r="E1673" s="4"/>
      <c r="F1673" s="5"/>
      <c r="G1673" s="5"/>
    </row>
    <row r="1674" spans="5:7" ht="12.75">
      <c r="E1674" s="4"/>
      <c r="F1674" s="5"/>
      <c r="G1674" s="5"/>
    </row>
    <row r="1675" spans="5:7" ht="12.75">
      <c r="E1675" s="4"/>
      <c r="F1675" s="5"/>
      <c r="G1675" s="5"/>
    </row>
    <row r="1676" spans="5:7" ht="12.75">
      <c r="E1676" s="4"/>
      <c r="F1676" s="5"/>
      <c r="G1676" s="5"/>
    </row>
    <row r="1677" spans="5:7" ht="12.75">
      <c r="E1677" s="4"/>
      <c r="F1677" s="5"/>
      <c r="G1677" s="5"/>
    </row>
    <row r="1678" spans="5:7" ht="12.75">
      <c r="E1678" s="4"/>
      <c r="F1678" s="5"/>
      <c r="G1678" s="5"/>
    </row>
    <row r="1679" spans="5:7" ht="12.75">
      <c r="E1679" s="4"/>
      <c r="F1679" s="5"/>
      <c r="G1679" s="5"/>
    </row>
    <row r="1680" spans="5:7" ht="12.75">
      <c r="E1680" s="4"/>
      <c r="F1680" s="5"/>
      <c r="G1680" s="5"/>
    </row>
    <row r="1681" spans="5:7" ht="12.75">
      <c r="E1681" s="4"/>
      <c r="F1681" s="5"/>
      <c r="G1681" s="5"/>
    </row>
    <row r="1682" spans="5:7" ht="12.75">
      <c r="E1682" s="4"/>
      <c r="F1682" s="5"/>
      <c r="G1682" s="5"/>
    </row>
    <row r="1683" spans="5:7" ht="12.75">
      <c r="E1683" s="4"/>
      <c r="F1683" s="5"/>
      <c r="G1683" s="5"/>
    </row>
    <row r="1684" spans="5:7" ht="12.75">
      <c r="E1684" s="4"/>
      <c r="F1684" s="5"/>
      <c r="G1684" s="5"/>
    </row>
    <row r="1685" spans="5:7" ht="12.75">
      <c r="E1685" s="4"/>
      <c r="F1685" s="5"/>
      <c r="G1685" s="5"/>
    </row>
    <row r="1686" spans="5:7" ht="12.75">
      <c r="E1686" s="4"/>
      <c r="F1686" s="5"/>
      <c r="G1686" s="5"/>
    </row>
    <row r="1687" spans="5:7" ht="12.75">
      <c r="E1687" s="4"/>
      <c r="F1687" s="5"/>
      <c r="G1687" s="5"/>
    </row>
    <row r="1688" spans="5:7" ht="12.75">
      <c r="E1688" s="4"/>
      <c r="F1688" s="5"/>
      <c r="G1688" s="5"/>
    </row>
    <row r="1689" spans="5:7" ht="12.75">
      <c r="E1689" s="4"/>
      <c r="F1689" s="5"/>
      <c r="G1689" s="5"/>
    </row>
    <row r="1690" spans="5:7" ht="12.75">
      <c r="E1690" s="4"/>
      <c r="F1690" s="5"/>
      <c r="G1690" s="5"/>
    </row>
    <row r="1691" spans="5:7" ht="12.75">
      <c r="E1691" s="4"/>
      <c r="F1691" s="5"/>
      <c r="G1691" s="5"/>
    </row>
    <row r="1692" spans="5:7" ht="12.75">
      <c r="E1692" s="4"/>
      <c r="F1692" s="5"/>
      <c r="G1692" s="5"/>
    </row>
    <row r="1693" spans="5:7" ht="12.75">
      <c r="E1693" s="4"/>
      <c r="F1693" s="5"/>
      <c r="G1693" s="5"/>
    </row>
    <row r="1694" spans="5:7" ht="12.75">
      <c r="E1694" s="4"/>
      <c r="F1694" s="5"/>
      <c r="G1694" s="5"/>
    </row>
    <row r="1695" spans="5:7" ht="12.75">
      <c r="E1695" s="4"/>
      <c r="F1695" s="5"/>
      <c r="G1695" s="5"/>
    </row>
    <row r="1696" spans="5:7" ht="12.75">
      <c r="E1696" s="4"/>
      <c r="F1696" s="5"/>
      <c r="G1696" s="5"/>
    </row>
    <row r="1697" spans="5:7" ht="12.75">
      <c r="E1697" s="4"/>
      <c r="F1697" s="5"/>
      <c r="G1697" s="5"/>
    </row>
    <row r="1698" spans="5:7" ht="12.75">
      <c r="E1698" s="4"/>
      <c r="F1698" s="5"/>
      <c r="G1698" s="5"/>
    </row>
    <row r="1699" spans="5:7" ht="12.75">
      <c r="E1699" s="4"/>
      <c r="F1699" s="5"/>
      <c r="G1699" s="5"/>
    </row>
    <row r="1700" spans="5:7" ht="12.75">
      <c r="E1700" s="4"/>
      <c r="F1700" s="5"/>
      <c r="G1700" s="5"/>
    </row>
    <row r="1701" spans="5:7" ht="12.75">
      <c r="E1701" s="4"/>
      <c r="F1701" s="5"/>
      <c r="G1701" s="5"/>
    </row>
    <row r="1702" spans="5:7" ht="12.75">
      <c r="E1702" s="4"/>
      <c r="F1702" s="5"/>
      <c r="G1702" s="5"/>
    </row>
    <row r="1703" spans="5:7" ht="12.75">
      <c r="E1703" s="4"/>
      <c r="F1703" s="5"/>
      <c r="G1703" s="5"/>
    </row>
    <row r="1704" spans="5:7" ht="12.75">
      <c r="E1704" s="4"/>
      <c r="F1704" s="5"/>
      <c r="G1704" s="5"/>
    </row>
    <row r="1705" spans="5:7" ht="12.75">
      <c r="E1705" s="4"/>
      <c r="F1705" s="5"/>
      <c r="G1705" s="5"/>
    </row>
    <row r="1706" spans="5:7" ht="12.75">
      <c r="E1706" s="4"/>
      <c r="F1706" s="5"/>
      <c r="G1706" s="5"/>
    </row>
    <row r="1707" spans="5:7" ht="12.75">
      <c r="E1707" s="4"/>
      <c r="F1707" s="5"/>
      <c r="G1707" s="5"/>
    </row>
    <row r="1708" spans="5:7" ht="12.75">
      <c r="E1708" s="4"/>
      <c r="F1708" s="5"/>
      <c r="G1708" s="5"/>
    </row>
    <row r="1709" spans="5:7" ht="12.75">
      <c r="E1709" s="4"/>
      <c r="F1709" s="5"/>
      <c r="G1709" s="5"/>
    </row>
    <row r="1710" spans="5:7" ht="12.75">
      <c r="E1710" s="4"/>
      <c r="F1710" s="5"/>
      <c r="G1710" s="5"/>
    </row>
    <row r="1711" spans="5:7" ht="12.75">
      <c r="E1711" s="4"/>
      <c r="F1711" s="5"/>
      <c r="G1711" s="5"/>
    </row>
    <row r="1712" spans="5:7" ht="12.75">
      <c r="E1712" s="4"/>
      <c r="F1712" s="5"/>
      <c r="G1712" s="5"/>
    </row>
    <row r="1713" spans="5:7" ht="12.75">
      <c r="E1713" s="4"/>
      <c r="F1713" s="5"/>
      <c r="G1713" s="5"/>
    </row>
    <row r="1714" spans="5:7" ht="12.75">
      <c r="E1714" s="4"/>
      <c r="F1714" s="5"/>
      <c r="G1714" s="5"/>
    </row>
    <row r="1715" spans="5:7" ht="12.75">
      <c r="E1715" s="4"/>
      <c r="F1715" s="5"/>
      <c r="G1715" s="5"/>
    </row>
    <row r="1716" spans="5:7" ht="12.75">
      <c r="E1716" s="4"/>
      <c r="F1716" s="5"/>
      <c r="G1716" s="5"/>
    </row>
    <row r="1717" spans="5:7" ht="12.75">
      <c r="E1717" s="4"/>
      <c r="F1717" s="5"/>
      <c r="G1717" s="5"/>
    </row>
    <row r="1718" spans="5:7" ht="12.75">
      <c r="E1718" s="4"/>
      <c r="F1718" s="5"/>
      <c r="G1718" s="5"/>
    </row>
    <row r="1719" spans="5:7" ht="12.75">
      <c r="E1719" s="4"/>
      <c r="F1719" s="5"/>
      <c r="G1719" s="5"/>
    </row>
    <row r="1720" spans="5:7" ht="12.75">
      <c r="E1720" s="4"/>
      <c r="F1720" s="5"/>
      <c r="G1720" s="5"/>
    </row>
    <row r="1721" spans="5:7" ht="12.75">
      <c r="E1721" s="4"/>
      <c r="F1721" s="5"/>
      <c r="G1721" s="5"/>
    </row>
    <row r="1722" spans="5:7" ht="12.75">
      <c r="E1722" s="4"/>
      <c r="F1722" s="5"/>
      <c r="G1722" s="5"/>
    </row>
    <row r="1723" spans="5:7" ht="12.75">
      <c r="E1723" s="4"/>
      <c r="F1723" s="5"/>
      <c r="G1723" s="5"/>
    </row>
    <row r="1724" spans="5:7" ht="12.75">
      <c r="E1724" s="4"/>
      <c r="F1724" s="5"/>
      <c r="G1724" s="5"/>
    </row>
    <row r="1725" spans="5:7" ht="12.75">
      <c r="E1725" s="4"/>
      <c r="F1725" s="5"/>
      <c r="G1725" s="5"/>
    </row>
    <row r="1726" spans="5:7" ht="12.75">
      <c r="E1726" s="4"/>
      <c r="F1726" s="5"/>
      <c r="G1726" s="5"/>
    </row>
    <row r="1727" spans="5:7" ht="12.75">
      <c r="E1727" s="4"/>
      <c r="F1727" s="5"/>
      <c r="G1727" s="5"/>
    </row>
    <row r="1728" spans="5:7" ht="12.75">
      <c r="E1728" s="4"/>
      <c r="F1728" s="5"/>
      <c r="G1728" s="5"/>
    </row>
    <row r="1729" spans="5:7" ht="12.75">
      <c r="E1729" s="4"/>
      <c r="F1729" s="5"/>
      <c r="G1729" s="5"/>
    </row>
    <row r="1730" spans="5:7" ht="12.75">
      <c r="E1730" s="4"/>
      <c r="F1730" s="5"/>
      <c r="G1730" s="5"/>
    </row>
    <row r="1731" spans="5:7" ht="12.75">
      <c r="E1731" s="4"/>
      <c r="F1731" s="5"/>
      <c r="G1731" s="5"/>
    </row>
    <row r="1732" spans="5:7" ht="12.75">
      <c r="E1732" s="4"/>
      <c r="F1732" s="5"/>
      <c r="G1732" s="5"/>
    </row>
    <row r="1733" spans="5:7" ht="12.75">
      <c r="E1733" s="4"/>
      <c r="F1733" s="5"/>
      <c r="G1733" s="5"/>
    </row>
    <row r="1734" spans="5:7" ht="12.75">
      <c r="E1734" s="4"/>
      <c r="F1734" s="5"/>
      <c r="G1734" s="5"/>
    </row>
    <row r="1735" spans="5:7" ht="12.75">
      <c r="E1735" s="4"/>
      <c r="F1735" s="5"/>
      <c r="G1735" s="5"/>
    </row>
    <row r="1736" spans="5:7" ht="12.75">
      <c r="E1736" s="4"/>
      <c r="F1736" s="5"/>
      <c r="G1736" s="5"/>
    </row>
    <row r="1737" spans="5:7" ht="12.75">
      <c r="E1737" s="4"/>
      <c r="F1737" s="5"/>
      <c r="G1737" s="5"/>
    </row>
    <row r="1738" spans="5:7" ht="12.75">
      <c r="E1738" s="4"/>
      <c r="F1738" s="5"/>
      <c r="G1738" s="5"/>
    </row>
    <row r="1739" spans="5:7" ht="12.75">
      <c r="E1739" s="4"/>
      <c r="F1739" s="5"/>
      <c r="G1739" s="5"/>
    </row>
    <row r="1740" spans="5:7" ht="12.75">
      <c r="E1740" s="4"/>
      <c r="F1740" s="5"/>
      <c r="G1740" s="5"/>
    </row>
    <row r="1741" spans="5:7" ht="12.75">
      <c r="E1741" s="4"/>
      <c r="F1741" s="5"/>
      <c r="G1741" s="5"/>
    </row>
    <row r="1742" spans="5:7" ht="12.75">
      <c r="E1742" s="4"/>
      <c r="F1742" s="5"/>
      <c r="G1742" s="5"/>
    </row>
    <row r="1743" spans="5:7" ht="12.75">
      <c r="E1743" s="4"/>
      <c r="F1743" s="5"/>
      <c r="G1743" s="5"/>
    </row>
    <row r="1744" spans="5:7" ht="12.75">
      <c r="E1744" s="4"/>
      <c r="F1744" s="5"/>
      <c r="G1744" s="5"/>
    </row>
    <row r="1745" spans="5:7" ht="12.75">
      <c r="E1745" s="4"/>
      <c r="F1745" s="5"/>
      <c r="G1745" s="5"/>
    </row>
    <row r="1746" spans="5:7" ht="12.75">
      <c r="E1746" s="4"/>
      <c r="F1746" s="5"/>
      <c r="G1746" s="5"/>
    </row>
    <row r="1747" spans="5:7" ht="12.75">
      <c r="E1747" s="4"/>
      <c r="F1747" s="5"/>
      <c r="G1747" s="5"/>
    </row>
    <row r="1748" spans="5:7" ht="12.75">
      <c r="E1748" s="4"/>
      <c r="F1748" s="5"/>
      <c r="G1748" s="5"/>
    </row>
    <row r="1749" spans="5:7" ht="12.75">
      <c r="E1749" s="4"/>
      <c r="F1749" s="5"/>
      <c r="G1749" s="5"/>
    </row>
    <row r="1750" spans="5:7" ht="12.75">
      <c r="E1750" s="4"/>
      <c r="F1750" s="5"/>
      <c r="G1750" s="5"/>
    </row>
    <row r="1751" spans="5:7" ht="12.75">
      <c r="E1751" s="4"/>
      <c r="F1751" s="5"/>
      <c r="G1751" s="5"/>
    </row>
    <row r="1752" spans="5:7" ht="12.75">
      <c r="E1752" s="4"/>
      <c r="F1752" s="5"/>
      <c r="G1752" s="5"/>
    </row>
    <row r="1753" spans="5:7" ht="12.75">
      <c r="E1753" s="4"/>
      <c r="F1753" s="5"/>
      <c r="G1753" s="5"/>
    </row>
    <row r="1754" spans="5:7" ht="12.75">
      <c r="E1754" s="4"/>
      <c r="F1754" s="5"/>
      <c r="G1754" s="5"/>
    </row>
    <row r="1755" spans="5:7" ht="12.75">
      <c r="E1755" s="4"/>
      <c r="F1755" s="5"/>
      <c r="G1755" s="5"/>
    </row>
    <row r="1756" spans="5:7" ht="12.75">
      <c r="E1756" s="4"/>
      <c r="F1756" s="5"/>
      <c r="G1756" s="5"/>
    </row>
    <row r="1757" spans="5:7" ht="12.75">
      <c r="E1757" s="4"/>
      <c r="F1757" s="5"/>
      <c r="G1757" s="5"/>
    </row>
    <row r="1758" spans="5:7" ht="12.75">
      <c r="E1758" s="4"/>
      <c r="F1758" s="5"/>
      <c r="G1758" s="5"/>
    </row>
    <row r="1759" spans="5:7" ht="12.75">
      <c r="E1759" s="4"/>
      <c r="F1759" s="5"/>
      <c r="G1759" s="5"/>
    </row>
    <row r="1760" spans="5:7" ht="12.75">
      <c r="E1760" s="4"/>
      <c r="F1760" s="5"/>
      <c r="G1760" s="5"/>
    </row>
    <row r="1761" spans="5:7" ht="12.75">
      <c r="E1761" s="4"/>
      <c r="F1761" s="5"/>
      <c r="G1761" s="5"/>
    </row>
    <row r="1762" spans="5:7" ht="12.75">
      <c r="E1762" s="4"/>
      <c r="F1762" s="5"/>
      <c r="G1762" s="5"/>
    </row>
    <row r="1763" spans="5:7" ht="12.75">
      <c r="E1763" s="4"/>
      <c r="F1763" s="5"/>
      <c r="G1763" s="5"/>
    </row>
    <row r="1764" spans="5:7" ht="12.75">
      <c r="E1764" s="4"/>
      <c r="F1764" s="5"/>
      <c r="G1764" s="5"/>
    </row>
    <row r="1765" spans="5:7" ht="12.75">
      <c r="E1765" s="4"/>
      <c r="F1765" s="5"/>
      <c r="G1765" s="5"/>
    </row>
    <row r="1766" spans="5:7" ht="12.75">
      <c r="E1766" s="4"/>
      <c r="F1766" s="5"/>
      <c r="G1766" s="5"/>
    </row>
    <row r="1767" spans="5:7" ht="12.75">
      <c r="E1767" s="4"/>
      <c r="F1767" s="5"/>
      <c r="G1767" s="5"/>
    </row>
    <row r="1768" spans="5:7" ht="12.75">
      <c r="E1768" s="4"/>
      <c r="F1768" s="5"/>
      <c r="G1768" s="5"/>
    </row>
    <row r="1769" spans="5:7" ht="12.75">
      <c r="E1769" s="4"/>
      <c r="F1769" s="5"/>
      <c r="G1769" s="5"/>
    </row>
    <row r="1770" spans="5:7" ht="12.75">
      <c r="E1770" s="4"/>
      <c r="F1770" s="5"/>
      <c r="G1770" s="5"/>
    </row>
    <row r="1771" spans="5:7" ht="12.75">
      <c r="E1771" s="4"/>
      <c r="F1771" s="5"/>
      <c r="G1771" s="5"/>
    </row>
    <row r="1772" spans="5:7" ht="12.75">
      <c r="E1772" s="4"/>
      <c r="F1772" s="5"/>
      <c r="G1772" s="5"/>
    </row>
    <row r="1773" spans="5:7" ht="12.75">
      <c r="E1773" s="4"/>
      <c r="F1773" s="5"/>
      <c r="G1773" s="5"/>
    </row>
    <row r="1774" spans="5:7" ht="12.75">
      <c r="E1774" s="4"/>
      <c r="F1774" s="5"/>
      <c r="G1774" s="5"/>
    </row>
    <row r="1775" spans="5:7" ht="12.75">
      <c r="E1775" s="4"/>
      <c r="F1775" s="5"/>
      <c r="G1775" s="5"/>
    </row>
    <row r="1776" spans="5:7" ht="12.75">
      <c r="E1776" s="4"/>
      <c r="F1776" s="5"/>
      <c r="G1776" s="5"/>
    </row>
    <row r="1777" spans="5:7" ht="12.75">
      <c r="E1777" s="4"/>
      <c r="F1777" s="5"/>
      <c r="G1777" s="5"/>
    </row>
    <row r="1778" spans="5:7" ht="12.75">
      <c r="E1778" s="4"/>
      <c r="F1778" s="5"/>
      <c r="G1778" s="5"/>
    </row>
    <row r="1779" spans="5:7" ht="12.75">
      <c r="E1779" s="4"/>
      <c r="F1779" s="5"/>
      <c r="G1779" s="5"/>
    </row>
    <row r="1780" spans="5:7" ht="12.75">
      <c r="E1780" s="4"/>
      <c r="F1780" s="5"/>
      <c r="G1780" s="5"/>
    </row>
    <row r="1781" spans="5:7" ht="12.75">
      <c r="E1781" s="4"/>
      <c r="F1781" s="5"/>
      <c r="G1781" s="5"/>
    </row>
    <row r="1782" spans="5:7" ht="12.75">
      <c r="E1782" s="4"/>
      <c r="F1782" s="5"/>
      <c r="G1782" s="5"/>
    </row>
    <row r="1783" spans="5:7" ht="12.75">
      <c r="E1783" s="4"/>
      <c r="F1783" s="5"/>
      <c r="G1783" s="5"/>
    </row>
    <row r="1784" spans="5:7" ht="12.75">
      <c r="E1784" s="4"/>
      <c r="F1784" s="5"/>
      <c r="G1784" s="5"/>
    </row>
    <row r="1785" spans="5:7" ht="12.75">
      <c r="E1785" s="4"/>
      <c r="F1785" s="5"/>
      <c r="G1785" s="5"/>
    </row>
    <row r="1786" spans="5:7" ht="12.75">
      <c r="E1786" s="4"/>
      <c r="F1786" s="5"/>
      <c r="G1786" s="5"/>
    </row>
    <row r="1787" spans="5:7" ht="12.75">
      <c r="E1787" s="4"/>
      <c r="F1787" s="5"/>
      <c r="G1787" s="5"/>
    </row>
    <row r="1788" spans="5:7" ht="12.75">
      <c r="E1788" s="4"/>
      <c r="F1788" s="5"/>
      <c r="G1788" s="5"/>
    </row>
    <row r="1789" spans="5:7" ht="12.75">
      <c r="E1789" s="4"/>
      <c r="F1789" s="5"/>
      <c r="G1789" s="5"/>
    </row>
    <row r="1790" spans="5:7" ht="12.75">
      <c r="E1790" s="4"/>
      <c r="F1790" s="5"/>
      <c r="G1790" s="5"/>
    </row>
    <row r="1791" spans="5:7" ht="12.75">
      <c r="E1791" s="4"/>
      <c r="F1791" s="5"/>
      <c r="G1791" s="5"/>
    </row>
    <row r="1792" spans="5:7" ht="12.75">
      <c r="E1792" s="4"/>
      <c r="F1792" s="5"/>
      <c r="G1792" s="5"/>
    </row>
    <row r="1793" spans="5:7" ht="12.75">
      <c r="E1793" s="4"/>
      <c r="F1793" s="5"/>
      <c r="G1793" s="5"/>
    </row>
    <row r="1794" spans="5:7" ht="12.75">
      <c r="E1794" s="4"/>
      <c r="F1794" s="5"/>
      <c r="G1794" s="5"/>
    </row>
    <row r="1795" spans="5:7" ht="12.75">
      <c r="E1795" s="4"/>
      <c r="F1795" s="5"/>
      <c r="G1795" s="5"/>
    </row>
    <row r="1796" spans="5:7" ht="12.75">
      <c r="E1796" s="4"/>
      <c r="F1796" s="5"/>
      <c r="G1796" s="5"/>
    </row>
    <row r="1797" spans="5:7" ht="12.75">
      <c r="E1797" s="4"/>
      <c r="F1797" s="5"/>
      <c r="G1797" s="5"/>
    </row>
    <row r="1798" spans="5:7" ht="12.75">
      <c r="E1798" s="4"/>
      <c r="F1798" s="5"/>
      <c r="G1798" s="5"/>
    </row>
    <row r="1799" spans="5:7" ht="12.75">
      <c r="E1799" s="4"/>
      <c r="F1799" s="5"/>
      <c r="G1799" s="5"/>
    </row>
    <row r="1800" spans="5:7" ht="12.75">
      <c r="E1800" s="4"/>
      <c r="F1800" s="5"/>
      <c r="G1800" s="5"/>
    </row>
    <row r="1801" spans="5:7" ht="12.75">
      <c r="E1801" s="4"/>
      <c r="F1801" s="5"/>
      <c r="G1801" s="5"/>
    </row>
    <row r="1802" spans="5:7" ht="12.75">
      <c r="E1802" s="4"/>
      <c r="F1802" s="5"/>
      <c r="G1802" s="5"/>
    </row>
    <row r="1803" spans="5:7" ht="12.75">
      <c r="E1803" s="4"/>
      <c r="F1803" s="5"/>
      <c r="G1803" s="5"/>
    </row>
    <row r="1804" spans="5:7" ht="12.75">
      <c r="E1804" s="4"/>
      <c r="F1804" s="5"/>
      <c r="G1804" s="5"/>
    </row>
    <row r="1805" spans="5:7" ht="12.75">
      <c r="E1805" s="4"/>
      <c r="F1805" s="5"/>
      <c r="G1805" s="5"/>
    </row>
    <row r="1806" spans="5:7" ht="12.75">
      <c r="E1806" s="4"/>
      <c r="F1806" s="5"/>
      <c r="G1806" s="5"/>
    </row>
    <row r="1807" spans="5:7" ht="12.75">
      <c r="E1807" s="4"/>
      <c r="F1807" s="5"/>
      <c r="G1807" s="5"/>
    </row>
    <row r="1808" spans="5:7" ht="12.75">
      <c r="E1808" s="4"/>
      <c r="F1808" s="5"/>
      <c r="G1808" s="5"/>
    </row>
    <row r="1809" spans="5:7" ht="12.75">
      <c r="E1809" s="4"/>
      <c r="F1809" s="5"/>
      <c r="G1809" s="5"/>
    </row>
    <row r="1810" spans="5:7" ht="12.75">
      <c r="E1810" s="4"/>
      <c r="F1810" s="5"/>
      <c r="G1810" s="5"/>
    </row>
    <row r="1811" spans="5:7" ht="12.75">
      <c r="E1811" s="4"/>
      <c r="F1811" s="5"/>
      <c r="G1811" s="5"/>
    </row>
    <row r="1812" spans="5:7" ht="12.75">
      <c r="E1812" s="4"/>
      <c r="F1812" s="5"/>
      <c r="G1812" s="5"/>
    </row>
    <row r="1813" spans="5:7" ht="12.75">
      <c r="E1813" s="4"/>
      <c r="F1813" s="5"/>
      <c r="G1813" s="5"/>
    </row>
    <row r="1814" spans="5:7" ht="12.75">
      <c r="E1814" s="4"/>
      <c r="F1814" s="5"/>
      <c r="G1814" s="5"/>
    </row>
    <row r="1815" spans="5:7" ht="12.75">
      <c r="E1815" s="4"/>
      <c r="F1815" s="5"/>
      <c r="G1815" s="5"/>
    </row>
    <row r="1816" spans="5:7" ht="12.75">
      <c r="E1816" s="4"/>
      <c r="F1816" s="5"/>
      <c r="G1816" s="5"/>
    </row>
    <row r="1817" spans="5:7" ht="12.75">
      <c r="E1817" s="4"/>
      <c r="F1817" s="5"/>
      <c r="G1817" s="5"/>
    </row>
    <row r="1818" spans="5:7" ht="12.75">
      <c r="E1818" s="4"/>
      <c r="F1818" s="5"/>
      <c r="G1818" s="5"/>
    </row>
    <row r="1819" spans="5:7" ht="12.75">
      <c r="E1819" s="4"/>
      <c r="F1819" s="5"/>
      <c r="G1819" s="5"/>
    </row>
    <row r="1820" spans="5:7" ht="12.75">
      <c r="E1820" s="4"/>
      <c r="F1820" s="5"/>
      <c r="G1820" s="5"/>
    </row>
    <row r="1821" spans="5:7" ht="12.75">
      <c r="E1821" s="4"/>
      <c r="F1821" s="5"/>
      <c r="G1821" s="5"/>
    </row>
    <row r="1822" spans="5:7" ht="12.75">
      <c r="E1822" s="4"/>
      <c r="F1822" s="5"/>
      <c r="G1822" s="5"/>
    </row>
    <row r="1823" spans="5:7" ht="12.75">
      <c r="E1823" s="4"/>
      <c r="F1823" s="5"/>
      <c r="G1823" s="5"/>
    </row>
    <row r="1824" spans="5:7" ht="12.75">
      <c r="E1824" s="4"/>
      <c r="F1824" s="5"/>
      <c r="G1824" s="5"/>
    </row>
    <row r="1825" spans="5:7" ht="12.75">
      <c r="E1825" s="4"/>
      <c r="F1825" s="5"/>
      <c r="G1825" s="5"/>
    </row>
    <row r="1826" spans="5:7" ht="12.75">
      <c r="E1826" s="4"/>
      <c r="F1826" s="5"/>
      <c r="G1826" s="5"/>
    </row>
    <row r="1827" spans="5:7" ht="12.75">
      <c r="E1827" s="4"/>
      <c r="F1827" s="5"/>
      <c r="G1827" s="5"/>
    </row>
    <row r="1828" spans="5:7" ht="12.75">
      <c r="E1828" s="4"/>
      <c r="F1828" s="5"/>
      <c r="G1828" s="5"/>
    </row>
    <row r="1829" spans="5:7" ht="12.75">
      <c r="E1829" s="4"/>
      <c r="F1829" s="5"/>
      <c r="G1829" s="5"/>
    </row>
    <row r="1830" spans="5:7" ht="12.75">
      <c r="E1830" s="4"/>
      <c r="F1830" s="5"/>
      <c r="G1830" s="5"/>
    </row>
    <row r="1831" spans="5:7" ht="12.75">
      <c r="E1831" s="4"/>
      <c r="F1831" s="5"/>
      <c r="G1831" s="5"/>
    </row>
    <row r="1832" spans="5:7" ht="12.75">
      <c r="E1832" s="4"/>
      <c r="F1832" s="5"/>
      <c r="G1832" s="5"/>
    </row>
    <row r="1833" spans="5:7" ht="12.75">
      <c r="E1833" s="4"/>
      <c r="F1833" s="5"/>
      <c r="G1833" s="5"/>
    </row>
    <row r="1834" spans="5:7" ht="12.75">
      <c r="E1834" s="4"/>
      <c r="F1834" s="5"/>
      <c r="G1834" s="5"/>
    </row>
    <row r="1835" spans="5:7" ht="12.75">
      <c r="E1835" s="4"/>
      <c r="F1835" s="5"/>
      <c r="G1835" s="5"/>
    </row>
    <row r="1836" spans="5:7" ht="12.75">
      <c r="E1836" s="4"/>
      <c r="F1836" s="5"/>
      <c r="G1836" s="5"/>
    </row>
    <row r="1837" spans="5:7" ht="12.75">
      <c r="E1837" s="4"/>
      <c r="F1837" s="5"/>
      <c r="G1837" s="5"/>
    </row>
    <row r="1838" spans="5:7" ht="12.75">
      <c r="E1838" s="4"/>
      <c r="F1838" s="5"/>
      <c r="G1838" s="5"/>
    </row>
    <row r="1839" spans="5:7" ht="12.75">
      <c r="E1839" s="4"/>
      <c r="F1839" s="5"/>
      <c r="G1839" s="5"/>
    </row>
    <row r="1840" spans="5:7" ht="12.75">
      <c r="E1840" s="4"/>
      <c r="F1840" s="5"/>
      <c r="G1840" s="5"/>
    </row>
    <row r="1841" spans="5:7" ht="12.75">
      <c r="E1841" s="4"/>
      <c r="F1841" s="5"/>
      <c r="G1841" s="5"/>
    </row>
    <row r="1842" spans="5:7" ht="12.75">
      <c r="E1842" s="4"/>
      <c r="F1842" s="5"/>
      <c r="G1842" s="5"/>
    </row>
    <row r="1843" spans="5:7" ht="12.75">
      <c r="E1843" s="4"/>
      <c r="F1843" s="5"/>
      <c r="G1843" s="5"/>
    </row>
    <row r="1844" spans="5:7" ht="12.75">
      <c r="E1844" s="4"/>
      <c r="F1844" s="5"/>
      <c r="G1844" s="5"/>
    </row>
    <row r="1845" spans="5:7" ht="12.75">
      <c r="E1845" s="4"/>
      <c r="F1845" s="5"/>
      <c r="G1845" s="5"/>
    </row>
    <row r="1846" spans="5:7" ht="12.75">
      <c r="E1846" s="4"/>
      <c r="F1846" s="5"/>
      <c r="G1846" s="5"/>
    </row>
    <row r="1847" spans="5:7" ht="12.75">
      <c r="E1847" s="4"/>
      <c r="F1847" s="5"/>
      <c r="G1847" s="5"/>
    </row>
    <row r="1848" spans="5:7" ht="12.75">
      <c r="E1848" s="4"/>
      <c r="F1848" s="5"/>
      <c r="G1848" s="5"/>
    </row>
    <row r="1849" spans="5:7" ht="12.75">
      <c r="E1849" s="4"/>
      <c r="F1849" s="5"/>
      <c r="G1849" s="5"/>
    </row>
    <row r="1850" spans="5:7" ht="12.75">
      <c r="E1850" s="4"/>
      <c r="F1850" s="5"/>
      <c r="G1850" s="5"/>
    </row>
    <row r="1851" spans="5:7" ht="12.75">
      <c r="E1851" s="4"/>
      <c r="F1851" s="5"/>
      <c r="G1851" s="5"/>
    </row>
    <row r="1852" spans="5:7" ht="12.75">
      <c r="E1852" s="4"/>
      <c r="F1852" s="5"/>
      <c r="G1852" s="5"/>
    </row>
    <row r="1853" spans="5:7" ht="12.75">
      <c r="E1853" s="4"/>
      <c r="F1853" s="5"/>
      <c r="G1853" s="5"/>
    </row>
    <row r="1854" spans="5:7" ht="12.75">
      <c r="E1854" s="4"/>
      <c r="F1854" s="5"/>
      <c r="G1854" s="5"/>
    </row>
    <row r="1855" spans="5:7" ht="12.75">
      <c r="E1855" s="4"/>
      <c r="F1855" s="5"/>
      <c r="G1855" s="5"/>
    </row>
    <row r="1856" spans="5:7" ht="12.75">
      <c r="E1856" s="4"/>
      <c r="F1856" s="5"/>
      <c r="G1856" s="5"/>
    </row>
    <row r="1857" spans="5:7" ht="12.75">
      <c r="E1857" s="4"/>
      <c r="F1857" s="5"/>
      <c r="G1857" s="5"/>
    </row>
    <row r="1858" spans="5:7" ht="12.75">
      <c r="E1858" s="4"/>
      <c r="F1858" s="5"/>
      <c r="G1858" s="5"/>
    </row>
    <row r="1859" spans="5:7" ht="12.75">
      <c r="E1859" s="4"/>
      <c r="F1859" s="5"/>
      <c r="G1859" s="5"/>
    </row>
    <row r="1860" spans="5:7" ht="12.75">
      <c r="E1860" s="4"/>
      <c r="F1860" s="5"/>
      <c r="G1860" s="5"/>
    </row>
    <row r="1861" spans="5:7" ht="12.75">
      <c r="E1861" s="4"/>
      <c r="F1861" s="5"/>
      <c r="G1861" s="5"/>
    </row>
    <row r="1862" spans="5:7" ht="12.75">
      <c r="E1862" s="4"/>
      <c r="F1862" s="5"/>
      <c r="G1862" s="5"/>
    </row>
    <row r="1863" spans="5:7" ht="12.75">
      <c r="E1863" s="4"/>
      <c r="F1863" s="5"/>
      <c r="G1863" s="5"/>
    </row>
    <row r="1864" spans="5:7" ht="12.75">
      <c r="E1864" s="4"/>
      <c r="F1864" s="5"/>
      <c r="G1864" s="5"/>
    </row>
    <row r="1865" spans="5:7" ht="12.75">
      <c r="E1865" s="4"/>
      <c r="F1865" s="5"/>
      <c r="G1865" s="5"/>
    </row>
    <row r="1866" spans="5:7" ht="12.75">
      <c r="E1866" s="4"/>
      <c r="F1866" s="5"/>
      <c r="G1866" s="5"/>
    </row>
    <row r="1867" spans="5:7" ht="12.75">
      <c r="E1867" s="4"/>
      <c r="F1867" s="5"/>
      <c r="G1867" s="5"/>
    </row>
    <row r="1868" spans="5:7" ht="12.75">
      <c r="E1868" s="4"/>
      <c r="F1868" s="5"/>
      <c r="G1868" s="5"/>
    </row>
    <row r="1869" spans="5:7" ht="12.75">
      <c r="E1869" s="4"/>
      <c r="F1869" s="5"/>
      <c r="G1869" s="5"/>
    </row>
    <row r="1870" spans="5:7" ht="12.75">
      <c r="E1870" s="4"/>
      <c r="F1870" s="5"/>
      <c r="G1870" s="5"/>
    </row>
    <row r="1871" spans="5:7" ht="12.75">
      <c r="E1871" s="4"/>
      <c r="F1871" s="5"/>
      <c r="G1871" s="5"/>
    </row>
    <row r="1872" spans="5:7" ht="12.75">
      <c r="E1872" s="4"/>
      <c r="F1872" s="5"/>
      <c r="G1872" s="5"/>
    </row>
    <row r="1873" spans="5:7" ht="12.75">
      <c r="E1873" s="4"/>
      <c r="F1873" s="5"/>
      <c r="G1873" s="5"/>
    </row>
    <row r="1874" spans="5:7" ht="12.75">
      <c r="E1874" s="4"/>
      <c r="F1874" s="5"/>
      <c r="G1874" s="5"/>
    </row>
    <row r="1875" spans="5:7" ht="12.75">
      <c r="E1875" s="4"/>
      <c r="F1875" s="5"/>
      <c r="G1875" s="5"/>
    </row>
    <row r="1876" spans="5:7" ht="12.75">
      <c r="E1876" s="4"/>
      <c r="F1876" s="5"/>
      <c r="G1876" s="5"/>
    </row>
    <row r="1877" spans="5:7" ht="12.75">
      <c r="E1877" s="4"/>
      <c r="F1877" s="5"/>
      <c r="G1877" s="5"/>
    </row>
    <row r="1878" spans="5:7" ht="12.75">
      <c r="E1878" s="4"/>
      <c r="F1878" s="5"/>
      <c r="G1878" s="5"/>
    </row>
    <row r="1879" spans="5:7" ht="12.75">
      <c r="E1879" s="4"/>
      <c r="F1879" s="5"/>
      <c r="G1879" s="5"/>
    </row>
    <row r="1880" spans="5:7" ht="12.75">
      <c r="E1880" s="4"/>
      <c r="F1880" s="5"/>
      <c r="G1880" s="5"/>
    </row>
    <row r="1881" spans="5:7" ht="12.75">
      <c r="E1881" s="4"/>
      <c r="F1881" s="5"/>
      <c r="G1881" s="5"/>
    </row>
    <row r="1882" spans="5:7" ht="12.75">
      <c r="E1882" s="4"/>
      <c r="F1882" s="5"/>
      <c r="G1882" s="5"/>
    </row>
    <row r="1883" spans="5:7" ht="12.75">
      <c r="E1883" s="4"/>
      <c r="F1883" s="5"/>
      <c r="G1883" s="5"/>
    </row>
    <row r="1884" spans="5:7" ht="12.75">
      <c r="E1884" s="4"/>
      <c r="F1884" s="5"/>
      <c r="G1884" s="5"/>
    </row>
    <row r="1885" spans="5:7" ht="12.75">
      <c r="E1885" s="4"/>
      <c r="F1885" s="5"/>
      <c r="G1885" s="5"/>
    </row>
    <row r="1886" spans="5:7" ht="12.75">
      <c r="E1886" s="4"/>
      <c r="F1886" s="5"/>
      <c r="G1886" s="5"/>
    </row>
    <row r="1887" spans="5:7" ht="12.75">
      <c r="E1887" s="4"/>
      <c r="F1887" s="5"/>
      <c r="G1887" s="5"/>
    </row>
    <row r="1888" spans="5:7" ht="12.75">
      <c r="E1888" s="4"/>
      <c r="F1888" s="5"/>
      <c r="G1888" s="5"/>
    </row>
    <row r="1889" spans="5:7" ht="12.75">
      <c r="E1889" s="4"/>
      <c r="F1889" s="5"/>
      <c r="G1889" s="5"/>
    </row>
    <row r="1890" spans="5:7" ht="12.75">
      <c r="E1890" s="4"/>
      <c r="F1890" s="5"/>
      <c r="G1890" s="5"/>
    </row>
    <row r="1891" spans="5:7" ht="12.75">
      <c r="E1891" s="4"/>
      <c r="F1891" s="5"/>
      <c r="G1891" s="5"/>
    </row>
    <row r="1892" spans="5:7" ht="12.75">
      <c r="E1892" s="4"/>
      <c r="F1892" s="5"/>
      <c r="G1892" s="5"/>
    </row>
    <row r="1893" spans="5:7" ht="12.75">
      <c r="E1893" s="4"/>
      <c r="F1893" s="5"/>
      <c r="G1893" s="5"/>
    </row>
    <row r="1894" spans="5:7" ht="12.75">
      <c r="E1894" s="4"/>
      <c r="F1894" s="5"/>
      <c r="G1894" s="5"/>
    </row>
    <row r="1895" spans="5:7" ht="12.75">
      <c r="E1895" s="4"/>
      <c r="F1895" s="5"/>
      <c r="G1895" s="5"/>
    </row>
    <row r="1896" spans="5:7" ht="12.75">
      <c r="E1896" s="4"/>
      <c r="F1896" s="5"/>
      <c r="G1896" s="5"/>
    </row>
    <row r="1897" spans="5:7" ht="12.75">
      <c r="E1897" s="4"/>
      <c r="F1897" s="5"/>
      <c r="G1897" s="5"/>
    </row>
    <row r="1898" spans="5:7" ht="12.75">
      <c r="E1898" s="4"/>
      <c r="F1898" s="5"/>
      <c r="G1898" s="5"/>
    </row>
    <row r="1899" spans="5:7" ht="12.75">
      <c r="E1899" s="4"/>
      <c r="F1899" s="5"/>
      <c r="G1899" s="5"/>
    </row>
    <row r="1900" spans="5:7" ht="12.75">
      <c r="E1900" s="4"/>
      <c r="F1900" s="5"/>
      <c r="G1900" s="5"/>
    </row>
    <row r="1901" spans="5:7" ht="12.75">
      <c r="E1901" s="4"/>
      <c r="F1901" s="5"/>
      <c r="G1901" s="5"/>
    </row>
    <row r="1902" spans="5:7" ht="12.75">
      <c r="E1902" s="4"/>
      <c r="F1902" s="5"/>
      <c r="G1902" s="5"/>
    </row>
    <row r="1903" spans="5:7" ht="12.75">
      <c r="E1903" s="4"/>
      <c r="F1903" s="5"/>
      <c r="G1903" s="5"/>
    </row>
    <row r="1904" spans="5:7" ht="12.75">
      <c r="E1904" s="4"/>
      <c r="F1904" s="5"/>
      <c r="G1904" s="5"/>
    </row>
    <row r="1905" spans="5:7" ht="12.75">
      <c r="E1905" s="4"/>
      <c r="F1905" s="5"/>
      <c r="G1905" s="5"/>
    </row>
    <row r="1906" spans="5:7" ht="12.75">
      <c r="E1906" s="4"/>
      <c r="F1906" s="5"/>
      <c r="G1906" s="5"/>
    </row>
    <row r="1907" spans="5:7" ht="12.75">
      <c r="E1907" s="4"/>
      <c r="F1907" s="5"/>
      <c r="G1907" s="5"/>
    </row>
    <row r="1908" spans="5:7" ht="12.75">
      <c r="E1908" s="4"/>
      <c r="F1908" s="5"/>
      <c r="G1908" s="5"/>
    </row>
    <row r="1909" spans="5:7" ht="12.75">
      <c r="E1909" s="4"/>
      <c r="F1909" s="5"/>
      <c r="G1909" s="5"/>
    </row>
    <row r="1910" spans="5:7" ht="12.75">
      <c r="E1910" s="4"/>
      <c r="F1910" s="5"/>
      <c r="G1910" s="5"/>
    </row>
    <row r="1911" spans="5:7" ht="12.75">
      <c r="E1911" s="4"/>
      <c r="F1911" s="5"/>
      <c r="G1911" s="5"/>
    </row>
    <row r="1912" spans="5:7" ht="12.75">
      <c r="E1912" s="4"/>
      <c r="F1912" s="5"/>
      <c r="G1912" s="5"/>
    </row>
    <row r="1913" spans="5:7" ht="12.75">
      <c r="E1913" s="4"/>
      <c r="F1913" s="5"/>
      <c r="G1913" s="5"/>
    </row>
    <row r="1914" spans="5:7" ht="12.75">
      <c r="E1914" s="4"/>
      <c r="F1914" s="5"/>
      <c r="G1914" s="5"/>
    </row>
    <row r="1915" spans="5:7" ht="12.75">
      <c r="E1915" s="4"/>
      <c r="F1915" s="5"/>
      <c r="G1915" s="5"/>
    </row>
    <row r="1916" spans="5:7" ht="12.75">
      <c r="E1916" s="4"/>
      <c r="F1916" s="5"/>
      <c r="G1916" s="5"/>
    </row>
    <row r="1917" spans="5:7" ht="12.75">
      <c r="E1917" s="4"/>
      <c r="F1917" s="5"/>
      <c r="G1917" s="5"/>
    </row>
    <row r="1918" spans="5:7" ht="12.75">
      <c r="E1918" s="4"/>
      <c r="F1918" s="5"/>
      <c r="G1918" s="5"/>
    </row>
    <row r="1919" spans="5:7" ht="12.75">
      <c r="E1919" s="4"/>
      <c r="F1919" s="5"/>
      <c r="G1919" s="5"/>
    </row>
    <row r="1920" spans="5:7" ht="12.75">
      <c r="E1920" s="4"/>
      <c r="F1920" s="5"/>
      <c r="G1920" s="5"/>
    </row>
    <row r="1921" spans="5:7" ht="12.75">
      <c r="E1921" s="4"/>
      <c r="F1921" s="5"/>
      <c r="G1921" s="5"/>
    </row>
    <row r="1922" spans="5:7" ht="12.75">
      <c r="E1922" s="4"/>
      <c r="F1922" s="5"/>
      <c r="G1922" s="5"/>
    </row>
    <row r="1923" spans="5:7" ht="12.75">
      <c r="E1923" s="4"/>
      <c r="F1923" s="5"/>
      <c r="G1923" s="5"/>
    </row>
    <row r="1924" spans="5:7" ht="12.75">
      <c r="E1924" s="4"/>
      <c r="F1924" s="5"/>
      <c r="G1924" s="5"/>
    </row>
    <row r="1925" spans="5:7" ht="12.75">
      <c r="E1925" s="4"/>
      <c r="F1925" s="5"/>
      <c r="G1925" s="5"/>
    </row>
    <row r="1926" spans="5:7" ht="12.75">
      <c r="E1926" s="4"/>
      <c r="F1926" s="5"/>
      <c r="G1926" s="5"/>
    </row>
    <row r="1927" spans="5:7" ht="12.75">
      <c r="E1927" s="4"/>
      <c r="F1927" s="5"/>
      <c r="G1927" s="5"/>
    </row>
    <row r="1928" spans="5:7" ht="12.75">
      <c r="E1928" s="4"/>
      <c r="F1928" s="5"/>
      <c r="G1928" s="5"/>
    </row>
    <row r="1929" spans="5:7" ht="12.75">
      <c r="E1929" s="4"/>
      <c r="F1929" s="5"/>
      <c r="G1929" s="5"/>
    </row>
    <row r="1930" spans="5:7" ht="12.75">
      <c r="E1930" s="4"/>
      <c r="F1930" s="5"/>
      <c r="G1930" s="5"/>
    </row>
    <row r="1931" spans="5:7" ht="12.75">
      <c r="E1931" s="4"/>
      <c r="F1931" s="5"/>
      <c r="G1931" s="5"/>
    </row>
    <row r="1932" spans="5:7" ht="12.75">
      <c r="E1932" s="4"/>
      <c r="F1932" s="5"/>
      <c r="G1932" s="5"/>
    </row>
    <row r="1933" spans="5:7" ht="12.75">
      <c r="E1933" s="4"/>
      <c r="F1933" s="5"/>
      <c r="G1933" s="5"/>
    </row>
    <row r="1934" spans="5:7" ht="12.75">
      <c r="E1934" s="4"/>
      <c r="F1934" s="5"/>
      <c r="G1934" s="5"/>
    </row>
    <row r="1935" spans="5:7" ht="12.75">
      <c r="E1935" s="4"/>
      <c r="F1935" s="5"/>
      <c r="G1935" s="5"/>
    </row>
    <row r="1936" spans="5:7" ht="12.75">
      <c r="E1936" s="4"/>
      <c r="F1936" s="5"/>
      <c r="G1936" s="5"/>
    </row>
    <row r="1937" spans="5:7" ht="12.75">
      <c r="E1937" s="4"/>
      <c r="F1937" s="5"/>
      <c r="G1937" s="5"/>
    </row>
    <row r="1938" spans="5:7" ht="12.75">
      <c r="E1938" s="4"/>
      <c r="F1938" s="5"/>
      <c r="G1938" s="5"/>
    </row>
    <row r="1939" spans="5:7" ht="12.75">
      <c r="E1939" s="4"/>
      <c r="F1939" s="5"/>
      <c r="G1939" s="5"/>
    </row>
    <row r="1940" spans="5:7" ht="12.75">
      <c r="E1940" s="4"/>
      <c r="F1940" s="5"/>
      <c r="G1940" s="5"/>
    </row>
    <row r="1941" spans="5:7" ht="12.75">
      <c r="E1941" s="4"/>
      <c r="F1941" s="5"/>
      <c r="G1941" s="5"/>
    </row>
    <row r="1942" spans="5:7" ht="12.75">
      <c r="E1942" s="4"/>
      <c r="F1942" s="5"/>
      <c r="G1942" s="5"/>
    </row>
    <row r="1943" spans="5:7" ht="12.75">
      <c r="E1943" s="4"/>
      <c r="F1943" s="5"/>
      <c r="G1943" s="5"/>
    </row>
    <row r="1944" spans="5:7" ht="12.75">
      <c r="E1944" s="4"/>
      <c r="F1944" s="5"/>
      <c r="G1944" s="5"/>
    </row>
    <row r="1945" spans="5:7" ht="12.75">
      <c r="E1945" s="4"/>
      <c r="F1945" s="5"/>
      <c r="G1945" s="5"/>
    </row>
    <row r="1946" spans="5:7" ht="12.75">
      <c r="E1946" s="4"/>
      <c r="F1946" s="5"/>
      <c r="G1946" s="5"/>
    </row>
    <row r="1947" spans="5:7" ht="12.75">
      <c r="E1947" s="4"/>
      <c r="F1947" s="5"/>
      <c r="G1947" s="5"/>
    </row>
    <row r="1948" spans="5:7" ht="12.75">
      <c r="E1948" s="4"/>
      <c r="F1948" s="5"/>
      <c r="G1948" s="5"/>
    </row>
    <row r="1949" spans="5:7" ht="12.75">
      <c r="E1949" s="4"/>
      <c r="F1949" s="5"/>
      <c r="G1949" s="5"/>
    </row>
    <row r="1950" spans="5:7" ht="12.75">
      <c r="E1950" s="4"/>
      <c r="F1950" s="5"/>
      <c r="G1950" s="5"/>
    </row>
    <row r="1951" spans="5:7" ht="12.75">
      <c r="E1951" s="4"/>
      <c r="F1951" s="5"/>
      <c r="G1951" s="5"/>
    </row>
    <row r="1952" spans="5:7" ht="12.75">
      <c r="E1952" s="4"/>
      <c r="F1952" s="5"/>
      <c r="G1952" s="5"/>
    </row>
    <row r="1953" spans="5:7" ht="12.75">
      <c r="E1953" s="4"/>
      <c r="F1953" s="5"/>
      <c r="G1953" s="5"/>
    </row>
    <row r="1954" spans="5:7" ht="12.75">
      <c r="E1954" s="4"/>
      <c r="F1954" s="5"/>
      <c r="G1954" s="5"/>
    </row>
    <row r="1955" spans="5:7" ht="12.75">
      <c r="E1955" s="4"/>
      <c r="F1955" s="5"/>
      <c r="G1955" s="5"/>
    </row>
    <row r="1956" spans="5:7" ht="12.75">
      <c r="E1956" s="4"/>
      <c r="F1956" s="5"/>
      <c r="G1956" s="5"/>
    </row>
    <row r="1957" spans="5:7" ht="12.75">
      <c r="E1957" s="4"/>
      <c r="F1957" s="5"/>
      <c r="G1957" s="5"/>
    </row>
    <row r="1958" spans="5:7" ht="12.75">
      <c r="E1958" s="4"/>
      <c r="F1958" s="5"/>
      <c r="G1958" s="5"/>
    </row>
    <row r="1959" spans="5:7" ht="12.75">
      <c r="E1959" s="4"/>
      <c r="F1959" s="5"/>
      <c r="G1959" s="5"/>
    </row>
    <row r="1960" spans="5:7" ht="12.75">
      <c r="E1960" s="4"/>
      <c r="F1960" s="5"/>
      <c r="G1960" s="5"/>
    </row>
    <row r="1961" spans="5:7" ht="12.75">
      <c r="E1961" s="4"/>
      <c r="F1961" s="5"/>
      <c r="G1961" s="5"/>
    </row>
    <row r="1962" spans="5:7" ht="12.75">
      <c r="E1962" s="4"/>
      <c r="F1962" s="5"/>
      <c r="G1962" s="5"/>
    </row>
    <row r="1963" spans="5:7" ht="12.75">
      <c r="E1963" s="4"/>
      <c r="F1963" s="5"/>
      <c r="G1963" s="5"/>
    </row>
    <row r="1964" spans="5:7" ht="12.75">
      <c r="E1964" s="4"/>
      <c r="F1964" s="5"/>
      <c r="G1964" s="5"/>
    </row>
    <row r="1965" spans="5:7" ht="12.75">
      <c r="E1965" s="4"/>
      <c r="F1965" s="5"/>
      <c r="G1965" s="5"/>
    </row>
    <row r="1966" spans="5:7" ht="12.75">
      <c r="E1966" s="4"/>
      <c r="F1966" s="5"/>
      <c r="G1966" s="5"/>
    </row>
    <row r="1967" spans="5:7" ht="12.75">
      <c r="E1967" s="4"/>
      <c r="F1967" s="5"/>
      <c r="G1967" s="5"/>
    </row>
    <row r="1968" spans="5:7" ht="12.75">
      <c r="E1968" s="4"/>
      <c r="F1968" s="5"/>
      <c r="G1968" s="5"/>
    </row>
    <row r="1969" spans="5:7" ht="12.75">
      <c r="E1969" s="4"/>
      <c r="F1969" s="5"/>
      <c r="G1969" s="5"/>
    </row>
    <row r="1970" spans="5:7" ht="12.75">
      <c r="E1970" s="4"/>
      <c r="F1970" s="5"/>
      <c r="G1970" s="5"/>
    </row>
    <row r="1971" spans="5:7" ht="12.75">
      <c r="E1971" s="4"/>
      <c r="F1971" s="5"/>
      <c r="G1971" s="5"/>
    </row>
    <row r="1972" spans="5:7" ht="12.75">
      <c r="E1972" s="4"/>
      <c r="F1972" s="5"/>
      <c r="G1972" s="5"/>
    </row>
    <row r="1973" spans="5:7" ht="12.75">
      <c r="E1973" s="4"/>
      <c r="F1973" s="5"/>
      <c r="G1973" s="5"/>
    </row>
    <row r="1974" spans="5:7" ht="12.75">
      <c r="E1974" s="4"/>
      <c r="F1974" s="5"/>
      <c r="G1974" s="5"/>
    </row>
    <row r="1975" spans="5:7" ht="12.75">
      <c r="E1975" s="4"/>
      <c r="F1975" s="5"/>
      <c r="G1975" s="5"/>
    </row>
    <row r="1976" spans="5:7" ht="12.75">
      <c r="E1976" s="4"/>
      <c r="F1976" s="5"/>
      <c r="G1976" s="5"/>
    </row>
    <row r="1977" spans="5:7" ht="12.75">
      <c r="E1977" s="4"/>
      <c r="F1977" s="5"/>
      <c r="G1977" s="5"/>
    </row>
    <row r="1978" spans="5:7" ht="12.75">
      <c r="E1978" s="4"/>
      <c r="F1978" s="5"/>
      <c r="G1978" s="5"/>
    </row>
    <row r="1979" spans="5:7" ht="12.75">
      <c r="E1979" s="4"/>
      <c r="F1979" s="5"/>
      <c r="G1979" s="5"/>
    </row>
    <row r="1980" spans="5:7" ht="12.75">
      <c r="E1980" s="4"/>
      <c r="F1980" s="5"/>
      <c r="G1980" s="5"/>
    </row>
    <row r="1981" spans="5:7" ht="12.75">
      <c r="E1981" s="4"/>
      <c r="F1981" s="5"/>
      <c r="G1981" s="5"/>
    </row>
    <row r="1982" spans="5:7" ht="12.75">
      <c r="E1982" s="4"/>
      <c r="F1982" s="5"/>
      <c r="G1982" s="5"/>
    </row>
    <row r="1983" spans="5:7" ht="12.75">
      <c r="E1983" s="4"/>
      <c r="F1983" s="5"/>
      <c r="G1983" s="5"/>
    </row>
    <row r="1984" spans="5:7" ht="12.75">
      <c r="E1984" s="4"/>
      <c r="F1984" s="5"/>
      <c r="G1984" s="5"/>
    </row>
    <row r="1985" spans="5:7" ht="12.75">
      <c r="E1985" s="4"/>
      <c r="F1985" s="5"/>
      <c r="G1985" s="5"/>
    </row>
    <row r="1986" spans="5:7" ht="12.75">
      <c r="E1986" s="4"/>
      <c r="F1986" s="5"/>
      <c r="G1986" s="5"/>
    </row>
    <row r="1987" spans="5:7" ht="12.75">
      <c r="E1987" s="4"/>
      <c r="F1987" s="5"/>
      <c r="G1987" s="5"/>
    </row>
    <row r="1988" spans="5:7" ht="12.75">
      <c r="E1988" s="4"/>
      <c r="F1988" s="5"/>
      <c r="G1988" s="5"/>
    </row>
    <row r="1989" spans="5:7" ht="12.75">
      <c r="E1989" s="4"/>
      <c r="F1989" s="5"/>
      <c r="G1989" s="5"/>
    </row>
    <row r="1990" spans="5:7" ht="12.75">
      <c r="E1990" s="4"/>
      <c r="F1990" s="5"/>
      <c r="G1990" s="5"/>
    </row>
    <row r="1991" spans="5:7" ht="12.75">
      <c r="E1991" s="4"/>
      <c r="F1991" s="5"/>
      <c r="G1991" s="5"/>
    </row>
    <row r="1992" spans="5:7" ht="12.75">
      <c r="E1992" s="4"/>
      <c r="F1992" s="5"/>
      <c r="G1992" s="5"/>
    </row>
    <row r="1993" spans="5:7" ht="12.75">
      <c r="E1993" s="4"/>
      <c r="F1993" s="5"/>
      <c r="G1993" s="5"/>
    </row>
    <row r="1994" spans="5:7" ht="12.75">
      <c r="E1994" s="4"/>
      <c r="F1994" s="5"/>
      <c r="G1994" s="5"/>
    </row>
    <row r="1995" spans="5:7" ht="12.75">
      <c r="E1995" s="4"/>
      <c r="F1995" s="5"/>
      <c r="G1995" s="5"/>
    </row>
    <row r="1996" spans="5:7" ht="12.75">
      <c r="E1996" s="4"/>
      <c r="F1996" s="5"/>
      <c r="G1996" s="5"/>
    </row>
    <row r="1997" spans="5:7" ht="12.75">
      <c r="E1997" s="4"/>
      <c r="F1997" s="5"/>
      <c r="G1997" s="5"/>
    </row>
    <row r="1998" spans="5:7" ht="12.75">
      <c r="E1998" s="4"/>
      <c r="F1998" s="5"/>
      <c r="G1998" s="5"/>
    </row>
    <row r="1999" spans="5:7" ht="12.75">
      <c r="E1999" s="4"/>
      <c r="F1999" s="5"/>
      <c r="G1999" s="5"/>
    </row>
    <row r="2000" spans="5:7" ht="12.75">
      <c r="E2000" s="4"/>
      <c r="F2000" s="5"/>
      <c r="G2000" s="5"/>
    </row>
    <row r="2001" spans="5:7" ht="12.75">
      <c r="E2001" s="4"/>
      <c r="F2001" s="5"/>
      <c r="G2001" s="5"/>
    </row>
    <row r="2002" spans="5:7" ht="12.75">
      <c r="E2002" s="4"/>
      <c r="F2002" s="5"/>
      <c r="G2002" s="5"/>
    </row>
    <row r="2003" spans="5:7" ht="12.75">
      <c r="E2003" s="4"/>
      <c r="F2003" s="5"/>
      <c r="G2003" s="5"/>
    </row>
    <row r="2004" spans="5:7" ht="12.75">
      <c r="E2004" s="4"/>
      <c r="F2004" s="5"/>
      <c r="G2004" s="5"/>
    </row>
    <row r="2005" spans="5:7" ht="12.75">
      <c r="E2005" s="4"/>
      <c r="F2005" s="5"/>
      <c r="G2005" s="5"/>
    </row>
    <row r="2006" spans="5:7" ht="12.75">
      <c r="E2006" s="4"/>
      <c r="F2006" s="5"/>
      <c r="G2006" s="5"/>
    </row>
    <row r="2007" spans="5:7" ht="12.75">
      <c r="E2007" s="4"/>
      <c r="F2007" s="5"/>
      <c r="G2007" s="5"/>
    </row>
    <row r="2008" spans="5:7" ht="12.75">
      <c r="E2008" s="4"/>
      <c r="F2008" s="5"/>
      <c r="G2008" s="5"/>
    </row>
    <row r="2009" spans="5:7" ht="12.75">
      <c r="E2009" s="4"/>
      <c r="F2009" s="5"/>
      <c r="G2009" s="5"/>
    </row>
    <row r="2010" spans="5:7" ht="12.75">
      <c r="E2010" s="4"/>
      <c r="F2010" s="5"/>
      <c r="G2010" s="5"/>
    </row>
    <row r="2011" spans="5:7" ht="12.75">
      <c r="E2011" s="4"/>
      <c r="F2011" s="5"/>
      <c r="G2011" s="5"/>
    </row>
    <row r="2012" spans="5:7" ht="12.75">
      <c r="E2012" s="4"/>
      <c r="F2012" s="5"/>
      <c r="G2012" s="5"/>
    </row>
    <row r="2013" spans="5:7" ht="12.75">
      <c r="E2013" s="4"/>
      <c r="F2013" s="5"/>
      <c r="G2013" s="5"/>
    </row>
    <row r="2014" spans="5:7" ht="12.75">
      <c r="E2014" s="4"/>
      <c r="F2014" s="5"/>
      <c r="G2014" s="5"/>
    </row>
    <row r="2015" spans="5:7" ht="12.75">
      <c r="E2015" s="4"/>
      <c r="F2015" s="5"/>
      <c r="G2015" s="5"/>
    </row>
    <row r="2016" spans="5:7" ht="12.75">
      <c r="E2016" s="4"/>
      <c r="F2016" s="5"/>
      <c r="G2016" s="5"/>
    </row>
    <row r="2017" spans="5:7" ht="12.75">
      <c r="E2017" s="4"/>
      <c r="F2017" s="5"/>
      <c r="G2017" s="5"/>
    </row>
    <row r="2018" spans="5:7" ht="12.75">
      <c r="E2018" s="4"/>
      <c r="F2018" s="5"/>
      <c r="G2018" s="5"/>
    </row>
    <row r="2019" spans="5:7" ht="12.75">
      <c r="E2019" s="4"/>
      <c r="F2019" s="5"/>
      <c r="G2019" s="5"/>
    </row>
    <row r="2020" spans="5:7" ht="12.75">
      <c r="E2020" s="4"/>
      <c r="F2020" s="5"/>
      <c r="G2020" s="5"/>
    </row>
    <row r="2021" spans="5:7" ht="12.75">
      <c r="E2021" s="4"/>
      <c r="F2021" s="5"/>
      <c r="G2021" s="5"/>
    </row>
    <row r="2022" spans="5:7" ht="12.75">
      <c r="E2022" s="4"/>
      <c r="F2022" s="5"/>
      <c r="G2022" s="5"/>
    </row>
    <row r="2023" spans="5:7" ht="12.75">
      <c r="E2023" s="4"/>
      <c r="F2023" s="5"/>
      <c r="G2023" s="5"/>
    </row>
    <row r="2024" spans="5:7" ht="12.75">
      <c r="E2024" s="4"/>
      <c r="F2024" s="5"/>
      <c r="G2024" s="5"/>
    </row>
    <row r="2025" spans="5:7" ht="12.75">
      <c r="E2025" s="4"/>
      <c r="F2025" s="5"/>
      <c r="G2025" s="5"/>
    </row>
    <row r="2026" spans="5:7" ht="12.75">
      <c r="E2026" s="4"/>
      <c r="F2026" s="5"/>
      <c r="G2026" s="5"/>
    </row>
    <row r="2027" spans="5:7" ht="12.75">
      <c r="E2027" s="4"/>
      <c r="F2027" s="5"/>
      <c r="G2027" s="5"/>
    </row>
    <row r="2028" spans="5:7" ht="12.75">
      <c r="E2028" s="4"/>
      <c r="F2028" s="5"/>
      <c r="G2028" s="5"/>
    </row>
    <row r="2029" spans="5:7" ht="12.75">
      <c r="E2029" s="4"/>
      <c r="F2029" s="5"/>
      <c r="G2029" s="5"/>
    </row>
    <row r="2030" spans="5:7" ht="12.75">
      <c r="E2030" s="4"/>
      <c r="F2030" s="5"/>
      <c r="G2030" s="5"/>
    </row>
    <row r="2031" spans="5:7" ht="12.75">
      <c r="E2031" s="4"/>
      <c r="F2031" s="5"/>
      <c r="G2031" s="5"/>
    </row>
    <row r="2032" spans="5:7" ht="12.75">
      <c r="E2032" s="4"/>
      <c r="F2032" s="5"/>
      <c r="G2032" s="5"/>
    </row>
    <row r="2033" spans="5:7" ht="12.75">
      <c r="E2033" s="4"/>
      <c r="F2033" s="5"/>
      <c r="G2033" s="5"/>
    </row>
    <row r="2034" spans="5:7" ht="12.75">
      <c r="E2034" s="4"/>
      <c r="F2034" s="5"/>
      <c r="G2034" s="5"/>
    </row>
    <row r="2035" spans="5:7" ht="12.75">
      <c r="E2035" s="4"/>
      <c r="F2035" s="5"/>
      <c r="G2035" s="5"/>
    </row>
    <row r="2036" spans="5:7" ht="12.75">
      <c r="E2036" s="4"/>
      <c r="F2036" s="5"/>
      <c r="G2036" s="5"/>
    </row>
    <row r="2037" spans="5:7" ht="12.75">
      <c r="E2037" s="4"/>
      <c r="F2037" s="5"/>
      <c r="G2037" s="5"/>
    </row>
    <row r="2038" spans="5:7" ht="12.75">
      <c r="E2038" s="4"/>
      <c r="F2038" s="5"/>
      <c r="G2038" s="5"/>
    </row>
    <row r="2039" spans="5:7" ht="12.75">
      <c r="E2039" s="4"/>
      <c r="F2039" s="5"/>
      <c r="G2039" s="5"/>
    </row>
    <row r="2040" spans="5:7" ht="12.75">
      <c r="E2040" s="4"/>
      <c r="F2040" s="5"/>
      <c r="G2040" s="5"/>
    </row>
    <row r="2041" spans="5:7" ht="12.75">
      <c r="E2041" s="4"/>
      <c r="F2041" s="5"/>
      <c r="G2041" s="5"/>
    </row>
    <row r="2042" spans="5:7" ht="12.75">
      <c r="E2042" s="4"/>
      <c r="F2042" s="5"/>
      <c r="G2042" s="5"/>
    </row>
    <row r="2043" spans="5:7" ht="12.75">
      <c r="E2043" s="4"/>
      <c r="F2043" s="5"/>
      <c r="G2043" s="5"/>
    </row>
    <row r="2044" spans="5:7" ht="12.75">
      <c r="E2044" s="4"/>
      <c r="F2044" s="5"/>
      <c r="G2044" s="5"/>
    </row>
    <row r="2045" spans="5:7" ht="12.75">
      <c r="E2045" s="4"/>
      <c r="F2045" s="5"/>
      <c r="G2045" s="5"/>
    </row>
    <row r="2046" spans="5:7" ht="12.75">
      <c r="E2046" s="4"/>
      <c r="F2046" s="5"/>
      <c r="G2046" s="5"/>
    </row>
    <row r="2047" spans="5:7" ht="12.75">
      <c r="E2047" s="4"/>
      <c r="F2047" s="5"/>
      <c r="G2047" s="5"/>
    </row>
    <row r="2048" spans="5:7" ht="12.75">
      <c r="E2048" s="4"/>
      <c r="F2048" s="5"/>
      <c r="G2048" s="5"/>
    </row>
    <row r="2049" spans="5:7" ht="12.75">
      <c r="E2049" s="4"/>
      <c r="F2049" s="5"/>
      <c r="G2049" s="5"/>
    </row>
    <row r="2050" spans="5:7" ht="12.75">
      <c r="E2050" s="4"/>
      <c r="F2050" s="5"/>
      <c r="G2050" s="5"/>
    </row>
    <row r="2051" spans="5:7" ht="12.75">
      <c r="E2051" s="4"/>
      <c r="F2051" s="5"/>
      <c r="G2051" s="5"/>
    </row>
    <row r="2052" spans="5:7" ht="12.75">
      <c r="E2052" s="4"/>
      <c r="F2052" s="5"/>
      <c r="G2052" s="5"/>
    </row>
    <row r="2053" spans="5:7" ht="12.75">
      <c r="E2053" s="4"/>
      <c r="F2053" s="5"/>
      <c r="G2053" s="5"/>
    </row>
    <row r="2054" spans="5:7" ht="12.75">
      <c r="E2054" s="4"/>
      <c r="F2054" s="5"/>
      <c r="G2054" s="5"/>
    </row>
    <row r="2055" spans="5:7" ht="12.75">
      <c r="E2055" s="4"/>
      <c r="F2055" s="5"/>
      <c r="G2055" s="5"/>
    </row>
    <row r="2056" spans="5:7" ht="12.75">
      <c r="E2056" s="4"/>
      <c r="F2056" s="5"/>
      <c r="G2056" s="5"/>
    </row>
    <row r="2057" spans="5:7" ht="12.75">
      <c r="E2057" s="4"/>
      <c r="F2057" s="5"/>
      <c r="G2057" s="5"/>
    </row>
    <row r="2058" spans="5:7" ht="12.75">
      <c r="E2058" s="4"/>
      <c r="F2058" s="5"/>
      <c r="G2058" s="5"/>
    </row>
    <row r="2059" spans="5:7" ht="12.75">
      <c r="E2059" s="4"/>
      <c r="F2059" s="5"/>
      <c r="G2059" s="5"/>
    </row>
    <row r="2060" spans="5:7" ht="12.75">
      <c r="E2060" s="4"/>
      <c r="F2060" s="5"/>
      <c r="G2060" s="5"/>
    </row>
    <row r="2061" spans="5:7" ht="12.75">
      <c r="E2061" s="4"/>
      <c r="F2061" s="5"/>
      <c r="G2061" s="5"/>
    </row>
    <row r="2062" spans="5:7" ht="12.75">
      <c r="E2062" s="4"/>
      <c r="F2062" s="5"/>
      <c r="G2062" s="5"/>
    </row>
    <row r="2063" spans="5:7" ht="12.75">
      <c r="E2063" s="4"/>
      <c r="F2063" s="5"/>
      <c r="G2063" s="5"/>
    </row>
    <row r="2064" spans="5:7" ht="12.75">
      <c r="E2064" s="4"/>
      <c r="F2064" s="5"/>
      <c r="G2064" s="5"/>
    </row>
    <row r="2065" spans="5:7" ht="12.75">
      <c r="E2065" s="4"/>
      <c r="F2065" s="5"/>
      <c r="G2065" s="5"/>
    </row>
    <row r="2066" spans="5:7" ht="12.75">
      <c r="E2066" s="4"/>
      <c r="F2066" s="5"/>
      <c r="G2066" s="5"/>
    </row>
    <row r="2067" spans="5:7" ht="12.75">
      <c r="E2067" s="4"/>
      <c r="F2067" s="5"/>
      <c r="G2067" s="5"/>
    </row>
    <row r="2068" spans="5:7" ht="12.75">
      <c r="E2068" s="4"/>
      <c r="F2068" s="5"/>
      <c r="G2068" s="5"/>
    </row>
    <row r="2069" spans="5:7" ht="12.75">
      <c r="E2069" s="4"/>
      <c r="F2069" s="5"/>
      <c r="G2069" s="5"/>
    </row>
    <row r="2070" spans="5:7" ht="12.75">
      <c r="E2070" s="4"/>
      <c r="F2070" s="5"/>
      <c r="G2070" s="5"/>
    </row>
    <row r="2071" spans="5:7" ht="12.75">
      <c r="E2071" s="4"/>
      <c r="F2071" s="5"/>
      <c r="G2071" s="5"/>
    </row>
    <row r="2072" spans="5:7" ht="12.75">
      <c r="E2072" s="4"/>
      <c r="F2072" s="5"/>
      <c r="G2072" s="5"/>
    </row>
    <row r="2073" spans="5:7" ht="12.75">
      <c r="E2073" s="4"/>
      <c r="F2073" s="5"/>
      <c r="G2073" s="5"/>
    </row>
    <row r="2074" spans="5:7" ht="12.75">
      <c r="E2074" s="4"/>
      <c r="F2074" s="5"/>
      <c r="G2074" s="5"/>
    </row>
    <row r="2075" spans="5:7" ht="12.75">
      <c r="E2075" s="4"/>
      <c r="F2075" s="5"/>
      <c r="G2075" s="5"/>
    </row>
    <row r="2076" spans="5:7" ht="12.75">
      <c r="E2076" s="4"/>
      <c r="F2076" s="5"/>
      <c r="G2076" s="5"/>
    </row>
    <row r="2077" spans="5:7" ht="12.75">
      <c r="E2077" s="4"/>
      <c r="F2077" s="5"/>
      <c r="G2077" s="5"/>
    </row>
    <row r="2078" spans="5:7" ht="12.75">
      <c r="E2078" s="4"/>
      <c r="F2078" s="5"/>
      <c r="G2078" s="5"/>
    </row>
    <row r="2079" spans="5:7" ht="12.75">
      <c r="E2079" s="4"/>
      <c r="F2079" s="5"/>
      <c r="G2079" s="5"/>
    </row>
    <row r="2080" spans="5:7" ht="12.75">
      <c r="E2080" s="4"/>
      <c r="F2080" s="5"/>
      <c r="G2080" s="5"/>
    </row>
    <row r="2081" spans="5:7" ht="12.75">
      <c r="E2081" s="4"/>
      <c r="F2081" s="5"/>
      <c r="G2081" s="5"/>
    </row>
    <row r="2082" spans="5:7" ht="12.75">
      <c r="E2082" s="4"/>
      <c r="F2082" s="5"/>
      <c r="G2082" s="5"/>
    </row>
    <row r="2083" spans="5:7" ht="12.75">
      <c r="E2083" s="4"/>
      <c r="F2083" s="5"/>
      <c r="G2083" s="5"/>
    </row>
    <row r="2084" spans="5:7" ht="12.75">
      <c r="E2084" s="4"/>
      <c r="F2084" s="5"/>
      <c r="G2084" s="5"/>
    </row>
    <row r="2085" spans="5:7" ht="12.75">
      <c r="E2085" s="4"/>
      <c r="F2085" s="5"/>
      <c r="G2085" s="5"/>
    </row>
    <row r="2086" spans="5:7" ht="12.75">
      <c r="E2086" s="4"/>
      <c r="F2086" s="5"/>
      <c r="G2086" s="5"/>
    </row>
    <row r="2087" spans="5:7" ht="12.75">
      <c r="E2087" s="4"/>
      <c r="F2087" s="5"/>
      <c r="G2087" s="5"/>
    </row>
    <row r="2088" spans="5:7" ht="12.75">
      <c r="E2088" s="4"/>
      <c r="F2088" s="5"/>
      <c r="G2088" s="5"/>
    </row>
    <row r="2089" spans="5:7" ht="12.75">
      <c r="E2089" s="4"/>
      <c r="F2089" s="5"/>
      <c r="G2089" s="5"/>
    </row>
    <row r="2090" spans="5:7" ht="12.75">
      <c r="E2090" s="4"/>
      <c r="F2090" s="5"/>
      <c r="G2090" s="5"/>
    </row>
    <row r="2091" spans="5:7" ht="12.75">
      <c r="E2091" s="4"/>
      <c r="F2091" s="5"/>
      <c r="G2091" s="5"/>
    </row>
    <row r="2092" spans="5:7" ht="12.75">
      <c r="E2092" s="4"/>
      <c r="F2092" s="5"/>
      <c r="G2092" s="5"/>
    </row>
    <row r="2093" spans="5:7" ht="12.75">
      <c r="E2093" s="4"/>
      <c r="F2093" s="5"/>
      <c r="G2093" s="5"/>
    </row>
    <row r="2094" spans="5:7" ht="12.75">
      <c r="E2094" s="4"/>
      <c r="F2094" s="5"/>
      <c r="G2094" s="5"/>
    </row>
    <row r="2095" spans="5:7" ht="12.75">
      <c r="E2095" s="4"/>
      <c r="F2095" s="5"/>
      <c r="G2095" s="5"/>
    </row>
    <row r="2096" spans="5:7" ht="12.75">
      <c r="E2096" s="4"/>
      <c r="F2096" s="5"/>
      <c r="G2096" s="5"/>
    </row>
    <row r="2097" spans="5:7" ht="12.75">
      <c r="E2097" s="4"/>
      <c r="F2097" s="5"/>
      <c r="G2097" s="5"/>
    </row>
    <row r="2098" spans="5:7" ht="12.75">
      <c r="E2098" s="4"/>
      <c r="F2098" s="5"/>
      <c r="G2098" s="5"/>
    </row>
    <row r="2099" spans="5:7" ht="12.75">
      <c r="E2099" s="4"/>
      <c r="F2099" s="5"/>
      <c r="G2099" s="5"/>
    </row>
    <row r="2100" spans="5:7" ht="12.75">
      <c r="E2100" s="4"/>
      <c r="F2100" s="5"/>
      <c r="G2100" s="5"/>
    </row>
    <row r="2101" spans="5:7" ht="12.75">
      <c r="E2101" s="4"/>
      <c r="F2101" s="5"/>
      <c r="G2101" s="5"/>
    </row>
    <row r="2102" spans="5:7" ht="12.75">
      <c r="E2102" s="4"/>
      <c r="F2102" s="5"/>
      <c r="G2102" s="5"/>
    </row>
    <row r="2103" spans="5:7" ht="12.75">
      <c r="E2103" s="4"/>
      <c r="F2103" s="5"/>
      <c r="G2103" s="5"/>
    </row>
    <row r="2104" spans="5:7" ht="12.75">
      <c r="E2104" s="4"/>
      <c r="F2104" s="5"/>
      <c r="G2104" s="5"/>
    </row>
    <row r="2105" spans="5:7" ht="12.75">
      <c r="E2105" s="4"/>
      <c r="F2105" s="5"/>
      <c r="G2105" s="5"/>
    </row>
    <row r="2106" spans="5:7" ht="12.75">
      <c r="E2106" s="4"/>
      <c r="F2106" s="5"/>
      <c r="G2106" s="5"/>
    </row>
    <row r="2107" spans="5:7" ht="12.75">
      <c r="E2107" s="4"/>
      <c r="F2107" s="5"/>
      <c r="G2107" s="5"/>
    </row>
    <row r="2108" spans="5:7" ht="12.75">
      <c r="E2108" s="4"/>
      <c r="F2108" s="5"/>
      <c r="G2108" s="5"/>
    </row>
    <row r="2109" spans="5:7" ht="12.75">
      <c r="E2109" s="4"/>
      <c r="F2109" s="5"/>
      <c r="G2109" s="5"/>
    </row>
    <row r="2110" spans="5:7" ht="12.75">
      <c r="E2110" s="4"/>
      <c r="F2110" s="5"/>
      <c r="G2110" s="5"/>
    </row>
    <row r="2111" spans="5:7" ht="12.75">
      <c r="E2111" s="4"/>
      <c r="F2111" s="5"/>
      <c r="G2111" s="5"/>
    </row>
    <row r="2112" spans="5:7" ht="12.75">
      <c r="E2112" s="4"/>
      <c r="F2112" s="5"/>
      <c r="G2112" s="5"/>
    </row>
    <row r="2113" spans="5:7" ht="12.75">
      <c r="E2113" s="4"/>
      <c r="F2113" s="5"/>
      <c r="G2113" s="5"/>
    </row>
    <row r="2114" spans="5:7" ht="12.75">
      <c r="E2114" s="4"/>
      <c r="F2114" s="5"/>
      <c r="G2114" s="5"/>
    </row>
    <row r="2115" spans="5:7" ht="12.75">
      <c r="E2115" s="4"/>
      <c r="F2115" s="5"/>
      <c r="G2115" s="5"/>
    </row>
    <row r="2116" spans="5:7" ht="12.75">
      <c r="E2116" s="4"/>
      <c r="F2116" s="5"/>
      <c r="G2116" s="5"/>
    </row>
    <row r="2117" spans="5:7" ht="12.75">
      <c r="E2117" s="4"/>
      <c r="F2117" s="5"/>
      <c r="G2117" s="5"/>
    </row>
    <row r="2118" spans="5:7" ht="12.75">
      <c r="E2118" s="4"/>
      <c r="F2118" s="5"/>
      <c r="G2118" s="5"/>
    </row>
    <row r="2119" spans="5:7" ht="12.75">
      <c r="E2119" s="4"/>
      <c r="F2119" s="5"/>
      <c r="G2119" s="5"/>
    </row>
    <row r="2120" spans="5:7" ht="12.75">
      <c r="E2120" s="4"/>
      <c r="F2120" s="5"/>
      <c r="G2120" s="5"/>
    </row>
    <row r="2121" spans="5:7" ht="12.75">
      <c r="E2121" s="4"/>
      <c r="F2121" s="5"/>
      <c r="G2121" s="5"/>
    </row>
    <row r="2122" spans="5:7" ht="12.75">
      <c r="E2122" s="4"/>
      <c r="F2122" s="5"/>
      <c r="G2122" s="5"/>
    </row>
    <row r="2123" spans="5:7" ht="12.75">
      <c r="E2123" s="4"/>
      <c r="F2123" s="5"/>
      <c r="G2123" s="5"/>
    </row>
    <row r="2124" spans="5:7" ht="12.75">
      <c r="E2124" s="4"/>
      <c r="F2124" s="5"/>
      <c r="G2124" s="5"/>
    </row>
    <row r="2125" spans="5:7" ht="12.75">
      <c r="E2125" s="4"/>
      <c r="F2125" s="5"/>
      <c r="G2125" s="5"/>
    </row>
    <row r="2126" spans="5:7" ht="12.75">
      <c r="E2126" s="4"/>
      <c r="F2126" s="5"/>
      <c r="G2126" s="5"/>
    </row>
    <row r="2127" spans="5:7" ht="12.75">
      <c r="E2127" s="4"/>
      <c r="F2127" s="5"/>
      <c r="G2127" s="5"/>
    </row>
    <row r="2128" spans="5:7" ht="12.75">
      <c r="E2128" s="4"/>
      <c r="F2128" s="5"/>
      <c r="G2128" s="5"/>
    </row>
    <row r="2129" spans="5:7" ht="12.75">
      <c r="E2129" s="4"/>
      <c r="F2129" s="5"/>
      <c r="G2129" s="5"/>
    </row>
    <row r="2130" spans="5:7" ht="12.75">
      <c r="E2130" s="4"/>
      <c r="F2130" s="5"/>
      <c r="G2130" s="5"/>
    </row>
    <row r="2131" spans="5:7" ht="12.75">
      <c r="E2131" s="4"/>
      <c r="F2131" s="5"/>
      <c r="G2131" s="5"/>
    </row>
    <row r="2132" spans="5:7" ht="12.75">
      <c r="E2132" s="4"/>
      <c r="F2132" s="5"/>
      <c r="G2132" s="5"/>
    </row>
    <row r="2133" spans="5:7" ht="12.75">
      <c r="E2133" s="4"/>
      <c r="F2133" s="5"/>
      <c r="G2133" s="5"/>
    </row>
    <row r="2134" spans="5:7" ht="12.75">
      <c r="E2134" s="4"/>
      <c r="F2134" s="5"/>
      <c r="G2134" s="5"/>
    </row>
    <row r="2135" spans="5:7" ht="12.75">
      <c r="E2135" s="4"/>
      <c r="F2135" s="5"/>
      <c r="G2135" s="5"/>
    </row>
    <row r="2136" spans="5:7" ht="12.75">
      <c r="E2136" s="4"/>
      <c r="F2136" s="5"/>
      <c r="G2136" s="5"/>
    </row>
    <row r="2137" spans="5:7" ht="12.75">
      <c r="E2137" s="4"/>
      <c r="F2137" s="5"/>
      <c r="G2137" s="5"/>
    </row>
    <row r="2138" spans="5:7" ht="12.75">
      <c r="E2138" s="4"/>
      <c r="F2138" s="5"/>
      <c r="G2138" s="5"/>
    </row>
    <row r="2139" spans="5:7" ht="12.75">
      <c r="E2139" s="4"/>
      <c r="F2139" s="5"/>
      <c r="G2139" s="5"/>
    </row>
    <row r="2140" spans="5:7" ht="12.75">
      <c r="E2140" s="4"/>
      <c r="F2140" s="5"/>
      <c r="G2140" s="5"/>
    </row>
    <row r="2141" spans="5:7" ht="12.75">
      <c r="E2141" s="4"/>
      <c r="F2141" s="5"/>
      <c r="G2141" s="5"/>
    </row>
    <row r="2142" spans="5:7" ht="12.75">
      <c r="E2142" s="4"/>
      <c r="F2142" s="5"/>
      <c r="G2142" s="5"/>
    </row>
    <row r="2143" spans="5:7" ht="12.75">
      <c r="E2143" s="4"/>
      <c r="F2143" s="5"/>
      <c r="G2143" s="5"/>
    </row>
    <row r="2144" spans="5:7" ht="12.75">
      <c r="E2144" s="4"/>
      <c r="F2144" s="5"/>
      <c r="G2144" s="5"/>
    </row>
    <row r="2145" spans="5:7" ht="12.75">
      <c r="E2145" s="4"/>
      <c r="F2145" s="5"/>
      <c r="G2145" s="5"/>
    </row>
    <row r="2146" spans="5:7" ht="12.75">
      <c r="E2146" s="4"/>
      <c r="F2146" s="5"/>
      <c r="G2146" s="5"/>
    </row>
    <row r="2147" spans="5:7" ht="12.75">
      <c r="E2147" s="4"/>
      <c r="F2147" s="5"/>
      <c r="G2147" s="5"/>
    </row>
    <row r="2148" spans="5:7" ht="12.75">
      <c r="E2148" s="4"/>
      <c r="F2148" s="5"/>
      <c r="G2148" s="5"/>
    </row>
    <row r="2149" spans="5:7" ht="12.75">
      <c r="E2149" s="4"/>
      <c r="F2149" s="5"/>
      <c r="G2149" s="5"/>
    </row>
    <row r="2150" spans="5:7" ht="12.75">
      <c r="E2150" s="4"/>
      <c r="F2150" s="5"/>
      <c r="G2150" s="5"/>
    </row>
    <row r="2151" spans="5:7" ht="12.75">
      <c r="E2151" s="4"/>
      <c r="F2151" s="5"/>
      <c r="G2151" s="5"/>
    </row>
    <row r="2152" spans="5:7" ht="12.75">
      <c r="E2152" s="4"/>
      <c r="F2152" s="5"/>
      <c r="G2152" s="5"/>
    </row>
    <row r="2153" spans="5:7" ht="12.75">
      <c r="E2153" s="4"/>
      <c r="F2153" s="5"/>
      <c r="G2153" s="5"/>
    </row>
    <row r="2154" spans="5:7" ht="12.75">
      <c r="E2154" s="4"/>
      <c r="F2154" s="5"/>
      <c r="G2154" s="5"/>
    </row>
    <row r="2155" spans="5:7" ht="12.75">
      <c r="E2155" s="4"/>
      <c r="F2155" s="5"/>
      <c r="G2155" s="5"/>
    </row>
    <row r="2156" spans="5:7" ht="12.75">
      <c r="E2156" s="4"/>
      <c r="F2156" s="5"/>
      <c r="G2156" s="5"/>
    </row>
    <row r="2157" spans="5:7" ht="12.75">
      <c r="E2157" s="4"/>
      <c r="F2157" s="5"/>
      <c r="G2157" s="5"/>
    </row>
    <row r="2158" spans="5:7" ht="12.75">
      <c r="E2158" s="4"/>
      <c r="F2158" s="5"/>
      <c r="G2158" s="5"/>
    </row>
    <row r="2159" spans="5:7" ht="12.75">
      <c r="E2159" s="4"/>
      <c r="F2159" s="5"/>
      <c r="G2159" s="5"/>
    </row>
    <row r="2160" spans="5:7" ht="12.75">
      <c r="E2160" s="4"/>
      <c r="F2160" s="5"/>
      <c r="G2160" s="5"/>
    </row>
    <row r="2161" spans="5:7" ht="12.75">
      <c r="E2161" s="4"/>
      <c r="F2161" s="5"/>
      <c r="G2161" s="5"/>
    </row>
    <row r="2162" spans="5:7" ht="12.75">
      <c r="E2162" s="4"/>
      <c r="F2162" s="5"/>
      <c r="G2162" s="5"/>
    </row>
    <row r="2163" spans="5:7" ht="12.75">
      <c r="E2163" s="4"/>
      <c r="F2163" s="5"/>
      <c r="G2163" s="5"/>
    </row>
    <row r="2164" spans="5:7" ht="12.75">
      <c r="E2164" s="4"/>
      <c r="F2164" s="5"/>
      <c r="G2164" s="5"/>
    </row>
    <row r="2165" spans="5:7" ht="12.75">
      <c r="E2165" s="4"/>
      <c r="F2165" s="5"/>
      <c r="G2165" s="5"/>
    </row>
    <row r="2166" spans="5:7" ht="12.75">
      <c r="E2166" s="4"/>
      <c r="F2166" s="5"/>
      <c r="G2166" s="5"/>
    </row>
    <row r="2167" spans="5:7" ht="12.75">
      <c r="E2167" s="4"/>
      <c r="F2167" s="5"/>
      <c r="G2167" s="5"/>
    </row>
    <row r="2168" spans="5:7" ht="12.75">
      <c r="E2168" s="4"/>
      <c r="F2168" s="5"/>
      <c r="G2168" s="5"/>
    </row>
    <row r="2169" spans="5:7" ht="12.75">
      <c r="E2169" s="4"/>
      <c r="F2169" s="5"/>
      <c r="G2169" s="5"/>
    </row>
    <row r="2170" spans="5:7" ht="12.75">
      <c r="E2170" s="4"/>
      <c r="F2170" s="5"/>
      <c r="G2170" s="5"/>
    </row>
    <row r="2171" spans="5:7" ht="12.75">
      <c r="E2171" s="4"/>
      <c r="F2171" s="5"/>
      <c r="G2171" s="5"/>
    </row>
    <row r="2172" spans="5:7" ht="12.75">
      <c r="E2172" s="4"/>
      <c r="F2172" s="5"/>
      <c r="G2172" s="5"/>
    </row>
    <row r="2173" spans="5:7" ht="12.75">
      <c r="E2173" s="4"/>
      <c r="F2173" s="5"/>
      <c r="G2173" s="5"/>
    </row>
    <row r="2174" spans="5:7" ht="12.75">
      <c r="E2174" s="4"/>
      <c r="F2174" s="5"/>
      <c r="G2174" s="5"/>
    </row>
    <row r="2175" spans="5:7" ht="12.75">
      <c r="E2175" s="4"/>
      <c r="F2175" s="5"/>
      <c r="G2175" s="5"/>
    </row>
    <row r="2176" spans="5:7" ht="12.75">
      <c r="E2176" s="4"/>
      <c r="F2176" s="5"/>
      <c r="G2176" s="5"/>
    </row>
    <row r="2177" spans="5:7" ht="12.75">
      <c r="E2177" s="4"/>
      <c r="F2177" s="5"/>
      <c r="G2177" s="5"/>
    </row>
    <row r="2178" spans="5:7" ht="12.75">
      <c r="E2178" s="4"/>
      <c r="F2178" s="5"/>
      <c r="G2178" s="5"/>
    </row>
    <row r="2179" spans="5:7" ht="12.75">
      <c r="E2179" s="4"/>
      <c r="F2179" s="5"/>
      <c r="G2179" s="5"/>
    </row>
    <row r="2180" spans="5:7" ht="12.75">
      <c r="E2180" s="4"/>
      <c r="F2180" s="5"/>
      <c r="G2180" s="5"/>
    </row>
    <row r="2181" spans="5:7" ht="12.75">
      <c r="E2181" s="4"/>
      <c r="F2181" s="5"/>
      <c r="G2181" s="5"/>
    </row>
    <row r="2182" spans="5:7" ht="12.75">
      <c r="E2182" s="4"/>
      <c r="F2182" s="5"/>
      <c r="G2182" s="5"/>
    </row>
    <row r="2183" spans="5:7" ht="12.75">
      <c r="E2183" s="4"/>
      <c r="F2183" s="5"/>
      <c r="G2183" s="5"/>
    </row>
    <row r="2184" spans="5:7" ht="12.75">
      <c r="E2184" s="4"/>
      <c r="F2184" s="5"/>
      <c r="G2184" s="5"/>
    </row>
    <row r="2185" spans="5:7" ht="12.75">
      <c r="E2185" s="4"/>
      <c r="F2185" s="5"/>
      <c r="G2185" s="5"/>
    </row>
    <row r="2186" spans="5:7" ht="12.75">
      <c r="E2186" s="4"/>
      <c r="F2186" s="5"/>
      <c r="G2186" s="5"/>
    </row>
    <row r="2187" spans="5:7" ht="12.75">
      <c r="E2187" s="4"/>
      <c r="F2187" s="5"/>
      <c r="G2187" s="5"/>
    </row>
    <row r="2188" spans="5:7" ht="12.75">
      <c r="E2188" s="4"/>
      <c r="F2188" s="5"/>
      <c r="G2188" s="5"/>
    </row>
    <row r="2189" spans="5:7" ht="12.75">
      <c r="E2189" s="4"/>
      <c r="F2189" s="5"/>
      <c r="G2189" s="5"/>
    </row>
    <row r="2190" spans="5:7" ht="12.75">
      <c r="E2190" s="4"/>
      <c r="F2190" s="5"/>
      <c r="G2190" s="5"/>
    </row>
    <row r="2191" spans="5:7" ht="12.75">
      <c r="E2191" s="4"/>
      <c r="F2191" s="5"/>
      <c r="G2191" s="5"/>
    </row>
    <row r="2192" spans="5:7" ht="12.75">
      <c r="E2192" s="4"/>
      <c r="F2192" s="5"/>
      <c r="G2192" s="5"/>
    </row>
    <row r="2193" spans="5:7" ht="12.75">
      <c r="E2193" s="4"/>
      <c r="F2193" s="5"/>
      <c r="G2193" s="5"/>
    </row>
    <row r="2194" spans="5:7" ht="12.75">
      <c r="E2194" s="4"/>
      <c r="F2194" s="5"/>
      <c r="G2194" s="5"/>
    </row>
    <row r="2195" spans="5:7" ht="12.75">
      <c r="E2195" s="4"/>
      <c r="F2195" s="5"/>
      <c r="G2195" s="5"/>
    </row>
    <row r="2196" spans="5:7" ht="12.75">
      <c r="E2196" s="4"/>
      <c r="F2196" s="5"/>
      <c r="G2196" s="5"/>
    </row>
    <row r="2197" spans="5:7" ht="12.75">
      <c r="E2197" s="4"/>
      <c r="F2197" s="5"/>
      <c r="G2197" s="5"/>
    </row>
    <row r="2198" spans="5:7" ht="12.75">
      <c r="E2198" s="4"/>
      <c r="F2198" s="5"/>
      <c r="G2198" s="5"/>
    </row>
    <row r="2199" spans="5:7" ht="12.75">
      <c r="E2199" s="4"/>
      <c r="F2199" s="5"/>
      <c r="G2199" s="5"/>
    </row>
    <row r="2200" spans="5:7" ht="12.75">
      <c r="E2200" s="4"/>
      <c r="F2200" s="5"/>
      <c r="G2200" s="5"/>
    </row>
    <row r="2201" spans="5:7" ht="12.75">
      <c r="E2201" s="4"/>
      <c r="F2201" s="5"/>
      <c r="G2201" s="5"/>
    </row>
    <row r="2202" spans="5:7" ht="12.75">
      <c r="E2202" s="4"/>
      <c r="F2202" s="5"/>
      <c r="G2202" s="5"/>
    </row>
    <row r="2203" spans="5:7" ht="12.75">
      <c r="E2203" s="4"/>
      <c r="F2203" s="5"/>
      <c r="G2203" s="5"/>
    </row>
    <row r="2204" spans="5:7" ht="12.75">
      <c r="E2204" s="4"/>
      <c r="F2204" s="5"/>
      <c r="G2204" s="5"/>
    </row>
    <row r="2205" spans="5:7" ht="12.75">
      <c r="E2205" s="4"/>
      <c r="F2205" s="5"/>
      <c r="G2205" s="5"/>
    </row>
    <row r="2206" spans="5:7" ht="12.75">
      <c r="E2206" s="4"/>
      <c r="F2206" s="5"/>
      <c r="G2206" s="5"/>
    </row>
    <row r="2207" spans="5:7" ht="12.75">
      <c r="E2207" s="4"/>
      <c r="F2207" s="5"/>
      <c r="G2207" s="5"/>
    </row>
    <row r="2208" spans="5:7" ht="12.75">
      <c r="E2208" s="4"/>
      <c r="F2208" s="5"/>
      <c r="G2208" s="5"/>
    </row>
    <row r="2209" spans="5:7" ht="12.75">
      <c r="E2209" s="4"/>
      <c r="F2209" s="5"/>
      <c r="G2209" s="5"/>
    </row>
    <row r="2210" spans="5:7" ht="12.75">
      <c r="E2210" s="4"/>
      <c r="F2210" s="5"/>
      <c r="G2210" s="5"/>
    </row>
    <row r="2211" spans="5:7" ht="12.75">
      <c r="E2211" s="4"/>
      <c r="F2211" s="5"/>
      <c r="G2211" s="5"/>
    </row>
    <row r="2212" spans="5:7" ht="12.75">
      <c r="E2212" s="4"/>
      <c r="F2212" s="5"/>
      <c r="G2212" s="5"/>
    </row>
    <row r="2213" spans="5:7" ht="12.75">
      <c r="E2213" s="4"/>
      <c r="F2213" s="5"/>
      <c r="G2213" s="5"/>
    </row>
    <row r="2214" spans="5:7" ht="12.75">
      <c r="E2214" s="4"/>
      <c r="F2214" s="5"/>
      <c r="G2214" s="5"/>
    </row>
    <row r="2215" spans="5:7" ht="12.75">
      <c r="E2215" s="4"/>
      <c r="F2215" s="5"/>
      <c r="G2215" s="5"/>
    </row>
    <row r="2216" spans="5:7" ht="12.75">
      <c r="E2216" s="4"/>
      <c r="F2216" s="5"/>
      <c r="G2216" s="5"/>
    </row>
    <row r="2217" spans="5:7" ht="12.75">
      <c r="E2217" s="4"/>
      <c r="F2217" s="5"/>
      <c r="G2217" s="5"/>
    </row>
    <row r="2218" spans="5:7" ht="12.75">
      <c r="E2218" s="4"/>
      <c r="F2218" s="5"/>
      <c r="G2218" s="5"/>
    </row>
    <row r="2219" spans="5:7" ht="12.75">
      <c r="E2219" s="4"/>
      <c r="F2219" s="5"/>
      <c r="G2219" s="5"/>
    </row>
    <row r="2220" spans="5:7" ht="12.75">
      <c r="E2220" s="4"/>
      <c r="F2220" s="5"/>
      <c r="G2220" s="5"/>
    </row>
    <row r="2221" spans="5:7" ht="12.75">
      <c r="E2221" s="4"/>
      <c r="F2221" s="5"/>
      <c r="G2221" s="5"/>
    </row>
    <row r="2222" spans="5:7" ht="12.75">
      <c r="E2222" s="4"/>
      <c r="F2222" s="5"/>
      <c r="G2222" s="5"/>
    </row>
    <row r="2223" spans="5:7" ht="12.75">
      <c r="E2223" s="4"/>
      <c r="F2223" s="5"/>
      <c r="G2223" s="5"/>
    </row>
    <row r="2224" spans="5:7" ht="12.75">
      <c r="E2224" s="4"/>
      <c r="F2224" s="5"/>
      <c r="G2224" s="5"/>
    </row>
    <row r="2225" spans="5:7" ht="12.75">
      <c r="E2225" s="4"/>
      <c r="F2225" s="5"/>
      <c r="G2225" s="5"/>
    </row>
    <row r="2226" spans="5:7" ht="12.75">
      <c r="E2226" s="4"/>
      <c r="F2226" s="5"/>
      <c r="G2226" s="5"/>
    </row>
    <row r="2227" spans="5:7" ht="12.75">
      <c r="E2227" s="4"/>
      <c r="F2227" s="5"/>
      <c r="G2227" s="5"/>
    </row>
    <row r="2228" spans="5:7" ht="12.75">
      <c r="E2228" s="4"/>
      <c r="F2228" s="5"/>
      <c r="G2228" s="5"/>
    </row>
    <row r="2229" spans="5:7" ht="12.75">
      <c r="E2229" s="4"/>
      <c r="F2229" s="5"/>
      <c r="G2229" s="5"/>
    </row>
    <row r="2230" spans="5:7" ht="12.75">
      <c r="E2230" s="4"/>
      <c r="F2230" s="5"/>
      <c r="G2230" s="5"/>
    </row>
    <row r="2231" spans="5:7" ht="12.75">
      <c r="E2231" s="4"/>
      <c r="F2231" s="5"/>
      <c r="G2231" s="5"/>
    </row>
    <row r="2232" spans="5:7" ht="12.75">
      <c r="E2232" s="4"/>
      <c r="F2232" s="5"/>
      <c r="G2232" s="5"/>
    </row>
    <row r="2233" spans="5:7" ht="12.75">
      <c r="E2233" s="4"/>
      <c r="F2233" s="5"/>
      <c r="G2233" s="5"/>
    </row>
    <row r="2234" spans="5:7" ht="12.75">
      <c r="E2234" s="4"/>
      <c r="F2234" s="5"/>
      <c r="G2234" s="5"/>
    </row>
    <row r="2235" spans="5:7" ht="12.75">
      <c r="E2235" s="4"/>
      <c r="F2235" s="5"/>
      <c r="G2235" s="5"/>
    </row>
    <row r="2236" spans="5:7" ht="12.75">
      <c r="E2236" s="4"/>
      <c r="F2236" s="5"/>
      <c r="G2236" s="5"/>
    </row>
    <row r="2237" spans="5:7" ht="12.75">
      <c r="E2237" s="4"/>
      <c r="F2237" s="5"/>
      <c r="G2237" s="5"/>
    </row>
    <row r="2238" spans="5:7" ht="12.75">
      <c r="E2238" s="4"/>
      <c r="F2238" s="5"/>
      <c r="G2238" s="5"/>
    </row>
    <row r="2239" spans="5:7" ht="12.75">
      <c r="E2239" s="4"/>
      <c r="F2239" s="5"/>
      <c r="G2239" s="5"/>
    </row>
    <row r="2240" spans="5:7" ht="12.75">
      <c r="E2240" s="4"/>
      <c r="F2240" s="5"/>
      <c r="G2240" s="5"/>
    </row>
    <row r="2241" spans="5:7" ht="12.75">
      <c r="E2241" s="4"/>
      <c r="F2241" s="5"/>
      <c r="G2241" s="5"/>
    </row>
    <row r="2242" spans="5:7" ht="12.75">
      <c r="E2242" s="4"/>
      <c r="F2242" s="5"/>
      <c r="G2242" s="5"/>
    </row>
    <row r="2243" spans="5:7" ht="12.75">
      <c r="E2243" s="4"/>
      <c r="F2243" s="5"/>
      <c r="G2243" s="5"/>
    </row>
    <row r="2244" spans="5:7" ht="12.75">
      <c r="E2244" s="4"/>
      <c r="F2244" s="5"/>
      <c r="G2244" s="5"/>
    </row>
    <row r="2245" spans="5:7" ht="12.75">
      <c r="E2245" s="4"/>
      <c r="F2245" s="5"/>
      <c r="G2245" s="5"/>
    </row>
    <row r="2246" spans="5:7" ht="12.75">
      <c r="E2246" s="4"/>
      <c r="F2246" s="5"/>
      <c r="G2246" s="5"/>
    </row>
    <row r="2247" spans="5:7" ht="12.75">
      <c r="E2247" s="4"/>
      <c r="F2247" s="5"/>
      <c r="G2247" s="5"/>
    </row>
    <row r="2248" spans="5:7" ht="12.75">
      <c r="E2248" s="4"/>
      <c r="F2248" s="5"/>
      <c r="G2248" s="5"/>
    </row>
    <row r="2249" spans="5:7" ht="12.75">
      <c r="E2249" s="4"/>
      <c r="F2249" s="5"/>
      <c r="G2249" s="5"/>
    </row>
    <row r="2250" spans="5:7" ht="12.75">
      <c r="E2250" s="4"/>
      <c r="F2250" s="5"/>
      <c r="G2250" s="5"/>
    </row>
    <row r="2251" spans="5:7" ht="12.75">
      <c r="E2251" s="4"/>
      <c r="F2251" s="5"/>
      <c r="G2251" s="5"/>
    </row>
    <row r="2252" spans="5:7" ht="12.75">
      <c r="E2252" s="4"/>
      <c r="F2252" s="5"/>
      <c r="G2252" s="5"/>
    </row>
    <row r="2253" spans="5:7" ht="12.75">
      <c r="E2253" s="4"/>
      <c r="F2253" s="5"/>
      <c r="G2253" s="5"/>
    </row>
    <row r="2254" spans="5:7" ht="12.75">
      <c r="E2254" s="4"/>
      <c r="F2254" s="5"/>
      <c r="G2254" s="5"/>
    </row>
    <row r="2255" spans="5:7" ht="12.75">
      <c r="E2255" s="4"/>
      <c r="F2255" s="5"/>
      <c r="G2255" s="5"/>
    </row>
    <row r="2256" spans="5:7" ht="12.75">
      <c r="E2256" s="4"/>
      <c r="F2256" s="5"/>
      <c r="G2256" s="5"/>
    </row>
    <row r="2257" spans="5:7" ht="12.75">
      <c r="E2257" s="4"/>
      <c r="F2257" s="5"/>
      <c r="G2257" s="5"/>
    </row>
    <row r="2258" spans="5:7" ht="12.75">
      <c r="E2258" s="4"/>
      <c r="F2258" s="5"/>
      <c r="G2258" s="5"/>
    </row>
    <row r="2259" spans="5:7" ht="12.75">
      <c r="E2259" s="4"/>
      <c r="F2259" s="5"/>
      <c r="G2259" s="5"/>
    </row>
    <row r="2260" spans="5:7" ht="12.75">
      <c r="E2260" s="4"/>
      <c r="F2260" s="5"/>
      <c r="G2260" s="5"/>
    </row>
    <row r="2261" spans="5:7" ht="12.75">
      <c r="E2261" s="4"/>
      <c r="F2261" s="5"/>
      <c r="G2261" s="5"/>
    </row>
    <row r="2262" spans="5:7" ht="12.75">
      <c r="E2262" s="4"/>
      <c r="F2262" s="5"/>
      <c r="G2262" s="5"/>
    </row>
    <row r="2263" spans="5:7" ht="12.75">
      <c r="E2263" s="4"/>
      <c r="F2263" s="5"/>
      <c r="G2263" s="5"/>
    </row>
    <row r="2264" spans="5:7" ht="12.75">
      <c r="E2264" s="4"/>
      <c r="F2264" s="5"/>
      <c r="G2264" s="5"/>
    </row>
    <row r="2265" spans="5:7" ht="12.75">
      <c r="E2265" s="4"/>
      <c r="F2265" s="5"/>
      <c r="G2265" s="5"/>
    </row>
    <row r="2266" spans="5:7" ht="12.75">
      <c r="E2266" s="4"/>
      <c r="F2266" s="5"/>
      <c r="G2266" s="5"/>
    </row>
    <row r="2267" spans="5:7" ht="12.75">
      <c r="E2267" s="4"/>
      <c r="F2267" s="5"/>
      <c r="G2267" s="5"/>
    </row>
    <row r="2268" spans="5:7" ht="12.75">
      <c r="E2268" s="4"/>
      <c r="F2268" s="5"/>
      <c r="G2268" s="5"/>
    </row>
    <row r="2269" spans="5:7" ht="12.75">
      <c r="E2269" s="4"/>
      <c r="F2269" s="5"/>
      <c r="G2269" s="5"/>
    </row>
    <row r="2270" spans="5:7" ht="12.75">
      <c r="E2270" s="4"/>
      <c r="F2270" s="5"/>
      <c r="G2270" s="5"/>
    </row>
    <row r="2271" spans="5:7" ht="12.75">
      <c r="E2271" s="4"/>
      <c r="F2271" s="5"/>
      <c r="G2271" s="5"/>
    </row>
    <row r="2272" spans="5:7" ht="12.75">
      <c r="E2272" s="4"/>
      <c r="F2272" s="5"/>
      <c r="G2272" s="5"/>
    </row>
    <row r="2273" spans="5:7" ht="12.75">
      <c r="E2273" s="4"/>
      <c r="F2273" s="5"/>
      <c r="G2273" s="5"/>
    </row>
    <row r="2274" spans="5:7" ht="12.75">
      <c r="E2274" s="4"/>
      <c r="F2274" s="5"/>
      <c r="G2274" s="5"/>
    </row>
    <row r="2275" spans="5:7" ht="12.75">
      <c r="E2275" s="4"/>
      <c r="F2275" s="5"/>
      <c r="G2275" s="5"/>
    </row>
    <row r="2276" spans="5:7" ht="12.75">
      <c r="E2276" s="4"/>
      <c r="F2276" s="5"/>
      <c r="G2276" s="5"/>
    </row>
    <row r="2277" spans="5:7" ht="12.75">
      <c r="E2277" s="4"/>
      <c r="F2277" s="5"/>
      <c r="G2277" s="5"/>
    </row>
    <row r="2278" spans="5:7" ht="12.75">
      <c r="E2278" s="4"/>
      <c r="F2278" s="5"/>
      <c r="G2278" s="5"/>
    </row>
    <row r="2279" spans="5:7" ht="12.75">
      <c r="E2279" s="4"/>
      <c r="F2279" s="5"/>
      <c r="G2279" s="5"/>
    </row>
    <row r="2280" spans="5:7" ht="12.75">
      <c r="E2280" s="4"/>
      <c r="F2280" s="5"/>
      <c r="G2280" s="5"/>
    </row>
    <row r="2281" spans="5:7" ht="12.75">
      <c r="E2281" s="4"/>
      <c r="F2281" s="5"/>
      <c r="G2281" s="5"/>
    </row>
    <row r="2282" spans="5:7" ht="12.75">
      <c r="E2282" s="4"/>
      <c r="F2282" s="5"/>
      <c r="G2282" s="5"/>
    </row>
    <row r="2283" spans="5:7" ht="12.75">
      <c r="E2283" s="4"/>
      <c r="F2283" s="5"/>
      <c r="G2283" s="5"/>
    </row>
    <row r="2284" spans="5:7" ht="12.75">
      <c r="E2284" s="4"/>
      <c r="F2284" s="5"/>
      <c r="G2284" s="5"/>
    </row>
    <row r="2285" spans="5:7" ht="12.75">
      <c r="E2285" s="4"/>
      <c r="F2285" s="5"/>
      <c r="G2285" s="5"/>
    </row>
    <row r="2286" spans="5:7" ht="12.75">
      <c r="E2286" s="4"/>
      <c r="F2286" s="5"/>
      <c r="G2286" s="5"/>
    </row>
    <row r="2287" spans="5:7" ht="12.75">
      <c r="E2287" s="4"/>
      <c r="F2287" s="5"/>
      <c r="G2287" s="5"/>
    </row>
    <row r="2288" spans="5:7" ht="12.75">
      <c r="E2288" s="4"/>
      <c r="F2288" s="5"/>
      <c r="G2288" s="5"/>
    </row>
    <row r="2289" spans="5:7" ht="12.75">
      <c r="E2289" s="4"/>
      <c r="F2289" s="5"/>
      <c r="G2289" s="5"/>
    </row>
    <row r="2290" spans="5:7" ht="12.75">
      <c r="E2290" s="4"/>
      <c r="F2290" s="5"/>
      <c r="G2290" s="5"/>
    </row>
    <row r="2291" spans="5:7" ht="12.75">
      <c r="E2291" s="4"/>
      <c r="F2291" s="5"/>
      <c r="G2291" s="5"/>
    </row>
    <row r="2292" spans="5:7" ht="12.75">
      <c r="E2292" s="4"/>
      <c r="F2292" s="5"/>
      <c r="G2292" s="5"/>
    </row>
    <row r="2293" spans="5:7" ht="12.75">
      <c r="E2293" s="4"/>
      <c r="F2293" s="5"/>
      <c r="G2293" s="5"/>
    </row>
    <row r="2294" spans="5:7" ht="12.75">
      <c r="E2294" s="4"/>
      <c r="F2294" s="5"/>
      <c r="G2294" s="5"/>
    </row>
    <row r="2295" spans="5:7" ht="12.75">
      <c r="E2295" s="4"/>
      <c r="F2295" s="5"/>
      <c r="G2295" s="5"/>
    </row>
    <row r="2296" spans="5:7" ht="12.75">
      <c r="E2296" s="4"/>
      <c r="F2296" s="5"/>
      <c r="G2296" s="5"/>
    </row>
    <row r="2297" spans="5:7" ht="12.75">
      <c r="E2297" s="4"/>
      <c r="F2297" s="5"/>
      <c r="G2297" s="5"/>
    </row>
    <row r="2298" spans="5:7" ht="12.75">
      <c r="E2298" s="4"/>
      <c r="F2298" s="5"/>
      <c r="G2298" s="5"/>
    </row>
    <row r="2299" spans="5:7" ht="12.75">
      <c r="E2299" s="4"/>
      <c r="F2299" s="5"/>
      <c r="G2299" s="5"/>
    </row>
    <row r="2300" spans="5:7" ht="12.75">
      <c r="E2300" s="4"/>
      <c r="F2300" s="5"/>
      <c r="G2300" s="5"/>
    </row>
    <row r="2301" spans="5:7" ht="12.75">
      <c r="E2301" s="4"/>
      <c r="F2301" s="5"/>
      <c r="G2301" s="5"/>
    </row>
    <row r="2302" spans="5:7" ht="12.75">
      <c r="E2302" s="4"/>
      <c r="F2302" s="5"/>
      <c r="G2302" s="5"/>
    </row>
    <row r="2303" spans="5:7" ht="12.75">
      <c r="E2303" s="4"/>
      <c r="F2303" s="5"/>
      <c r="G2303" s="5"/>
    </row>
    <row r="2304" spans="5:7" ht="12.75">
      <c r="E2304" s="4"/>
      <c r="F2304" s="5"/>
      <c r="G2304" s="5"/>
    </row>
    <row r="2305" spans="5:7" ht="12.75">
      <c r="E2305" s="4"/>
      <c r="F2305" s="5"/>
      <c r="G2305" s="5"/>
    </row>
    <row r="2306" spans="5:7" ht="12.75">
      <c r="E2306" s="4"/>
      <c r="F2306" s="5"/>
      <c r="G2306" s="5"/>
    </row>
    <row r="2307" spans="5:7" ht="12.75">
      <c r="E2307" s="4"/>
      <c r="F2307" s="5"/>
      <c r="G2307" s="5"/>
    </row>
    <row r="2308" spans="5:7" ht="12.75">
      <c r="E2308" s="4"/>
      <c r="F2308" s="5"/>
      <c r="G2308" s="5"/>
    </row>
    <row r="2309" spans="5:7" ht="12.75">
      <c r="E2309" s="4"/>
      <c r="F2309" s="5"/>
      <c r="G2309" s="5"/>
    </row>
    <row r="2310" spans="5:7" ht="12.75">
      <c r="E2310" s="4"/>
      <c r="F2310" s="5"/>
      <c r="G2310" s="5"/>
    </row>
    <row r="2311" spans="5:7" ht="12.75">
      <c r="E2311" s="4"/>
      <c r="F2311" s="5"/>
      <c r="G2311" s="5"/>
    </row>
    <row r="2312" spans="5:7" ht="12.75">
      <c r="E2312" s="4"/>
      <c r="F2312" s="5"/>
      <c r="G2312" s="5"/>
    </row>
    <row r="2313" spans="5:7" ht="12.75">
      <c r="E2313" s="4"/>
      <c r="F2313" s="5"/>
      <c r="G2313" s="5"/>
    </row>
    <row r="2314" spans="5:7" ht="12.75">
      <c r="E2314" s="4"/>
      <c r="F2314" s="5"/>
      <c r="G2314" s="5"/>
    </row>
    <row r="2315" spans="5:7" ht="12.75">
      <c r="E2315" s="4"/>
      <c r="F2315" s="5"/>
      <c r="G2315" s="5"/>
    </row>
    <row r="2316" spans="5:7" ht="12.75">
      <c r="E2316" s="4"/>
      <c r="F2316" s="5"/>
      <c r="G2316" s="5"/>
    </row>
    <row r="2317" spans="5:7" ht="12.75">
      <c r="E2317" s="4"/>
      <c r="F2317" s="5"/>
      <c r="G2317" s="5"/>
    </row>
    <row r="2318" spans="5:7" ht="12.75">
      <c r="E2318" s="4"/>
      <c r="F2318" s="5"/>
      <c r="G2318" s="5"/>
    </row>
    <row r="2319" spans="5:7" ht="12.75">
      <c r="E2319" s="4"/>
      <c r="F2319" s="5"/>
      <c r="G2319" s="5"/>
    </row>
    <row r="2320" spans="5:7" ht="12.75">
      <c r="E2320" s="4"/>
      <c r="F2320" s="5"/>
      <c r="G2320" s="5"/>
    </row>
    <row r="2321" spans="5:7" ht="12.75">
      <c r="E2321" s="4"/>
      <c r="F2321" s="5"/>
      <c r="G2321" s="5"/>
    </row>
    <row r="2322" spans="5:7" ht="12.75">
      <c r="E2322" s="4"/>
      <c r="F2322" s="5"/>
      <c r="G2322" s="5"/>
    </row>
    <row r="2323" spans="5:7" ht="12.75">
      <c r="E2323" s="4"/>
      <c r="F2323" s="5"/>
      <c r="G2323" s="5"/>
    </row>
    <row r="2324" spans="5:7" ht="12.75">
      <c r="E2324" s="4"/>
      <c r="F2324" s="5"/>
      <c r="G2324" s="5"/>
    </row>
    <row r="2325" spans="5:7" ht="12.75">
      <c r="E2325" s="4"/>
      <c r="F2325" s="5"/>
      <c r="G2325" s="5"/>
    </row>
    <row r="2326" spans="5:7" ht="12.75">
      <c r="E2326" s="4"/>
      <c r="F2326" s="5"/>
      <c r="G2326" s="5"/>
    </row>
    <row r="2327" spans="5:7" ht="12.75">
      <c r="E2327" s="4"/>
      <c r="F2327" s="5"/>
      <c r="G2327" s="5"/>
    </row>
    <row r="2328" spans="5:7" ht="12.75">
      <c r="E2328" s="4"/>
      <c r="F2328" s="5"/>
      <c r="G2328" s="5"/>
    </row>
    <row r="2329" spans="5:7" ht="12.75">
      <c r="E2329" s="4"/>
      <c r="F2329" s="5"/>
      <c r="G2329" s="5"/>
    </row>
    <row r="2330" spans="5:7" ht="12.75">
      <c r="E2330" s="4"/>
      <c r="F2330" s="5"/>
      <c r="G2330" s="5"/>
    </row>
    <row r="2331" spans="5:7" ht="12.75">
      <c r="E2331" s="4"/>
      <c r="F2331" s="5"/>
      <c r="G2331" s="5"/>
    </row>
    <row r="2332" spans="5:7" ht="12.75">
      <c r="E2332" s="4"/>
      <c r="F2332" s="5"/>
      <c r="G2332" s="5"/>
    </row>
    <row r="2333" spans="5:7" ht="12.75">
      <c r="E2333" s="4"/>
      <c r="F2333" s="5"/>
      <c r="G2333" s="5"/>
    </row>
    <row r="2334" spans="5:7" ht="12.75">
      <c r="E2334" s="4"/>
      <c r="F2334" s="5"/>
      <c r="G2334" s="5"/>
    </row>
    <row r="2335" spans="5:7" ht="12.75">
      <c r="E2335" s="4"/>
      <c r="F2335" s="5"/>
      <c r="G2335" s="5"/>
    </row>
    <row r="2336" spans="5:7" ht="12.75">
      <c r="E2336" s="4"/>
      <c r="F2336" s="5"/>
      <c r="G2336" s="5"/>
    </row>
    <row r="2337" spans="5:7" ht="12.75">
      <c r="E2337" s="4"/>
      <c r="F2337" s="5"/>
      <c r="G2337" s="5"/>
    </row>
    <row r="2338" spans="5:7" ht="12.75">
      <c r="E2338" s="4"/>
      <c r="F2338" s="5"/>
      <c r="G2338" s="5"/>
    </row>
    <row r="2339" spans="5:7" ht="12.75">
      <c r="E2339" s="4"/>
      <c r="F2339" s="5"/>
      <c r="G2339" s="5"/>
    </row>
    <row r="2340" spans="5:7" ht="12.75">
      <c r="E2340" s="4"/>
      <c r="F2340" s="5"/>
      <c r="G2340" s="5"/>
    </row>
    <row r="2341" spans="5:7" ht="12.75">
      <c r="E2341" s="4"/>
      <c r="F2341" s="5"/>
      <c r="G2341" s="5"/>
    </row>
    <row r="2342" spans="5:7" ht="12.75">
      <c r="E2342" s="4"/>
      <c r="F2342" s="5"/>
      <c r="G2342" s="5"/>
    </row>
    <row r="2343" spans="5:7" ht="12.75">
      <c r="E2343" s="4"/>
      <c r="F2343" s="5"/>
      <c r="G2343" s="5"/>
    </row>
    <row r="2344" spans="5:7" ht="12.75">
      <c r="E2344" s="4"/>
      <c r="F2344" s="5"/>
      <c r="G2344" s="5"/>
    </row>
    <row r="2345" spans="5:7" ht="12.75">
      <c r="E2345" s="4"/>
      <c r="F2345" s="5"/>
      <c r="G2345" s="5"/>
    </row>
    <row r="2346" spans="5:7" ht="12.75">
      <c r="E2346" s="4"/>
      <c r="F2346" s="5"/>
      <c r="G2346" s="5"/>
    </row>
    <row r="2347" spans="5:7" ht="12.75">
      <c r="E2347" s="4"/>
      <c r="F2347" s="5"/>
      <c r="G2347" s="5"/>
    </row>
    <row r="2348" spans="5:7" ht="12.75">
      <c r="E2348" s="4"/>
      <c r="F2348" s="5"/>
      <c r="G2348" s="5"/>
    </row>
    <row r="2349" spans="5:7" ht="12.75">
      <c r="E2349" s="4"/>
      <c r="F2349" s="5"/>
      <c r="G2349" s="5"/>
    </row>
    <row r="2350" spans="5:7" ht="12.75">
      <c r="E2350" s="4"/>
      <c r="F2350" s="5"/>
      <c r="G2350" s="5"/>
    </row>
    <row r="2351" spans="5:7" ht="12.75">
      <c r="E2351" s="4"/>
      <c r="F2351" s="5"/>
      <c r="G2351" s="5"/>
    </row>
    <row r="2352" spans="5:7" ht="12.75">
      <c r="E2352" s="4"/>
      <c r="F2352" s="5"/>
      <c r="G2352" s="5"/>
    </row>
    <row r="2353" spans="5:7" ht="12.75">
      <c r="E2353" s="4"/>
      <c r="F2353" s="5"/>
      <c r="G2353" s="5"/>
    </row>
    <row r="2354" spans="5:7" ht="12.75">
      <c r="E2354" s="4"/>
      <c r="F2354" s="5"/>
      <c r="G2354" s="5"/>
    </row>
    <row r="2355" spans="5:7" ht="12.75">
      <c r="E2355" s="4"/>
      <c r="F2355" s="5"/>
      <c r="G2355" s="5"/>
    </row>
    <row r="2356" spans="5:7" ht="12.75">
      <c r="E2356" s="4"/>
      <c r="F2356" s="5"/>
      <c r="G2356" s="5"/>
    </row>
    <row r="2357" spans="5:7" ht="12.75">
      <c r="E2357" s="4"/>
      <c r="F2357" s="5"/>
      <c r="G2357" s="5"/>
    </row>
    <row r="2358" spans="5:7" ht="12.75">
      <c r="E2358" s="4"/>
      <c r="F2358" s="5"/>
      <c r="G2358" s="5"/>
    </row>
    <row r="2359" spans="5:7" ht="12.75">
      <c r="E2359" s="4"/>
      <c r="F2359" s="5"/>
      <c r="G2359" s="5"/>
    </row>
    <row r="2360" spans="5:7" ht="12.75">
      <c r="E2360" s="4"/>
      <c r="F2360" s="5"/>
      <c r="G2360" s="5"/>
    </row>
    <row r="2361" spans="5:7" ht="12.75">
      <c r="E2361" s="4"/>
      <c r="F2361" s="5"/>
      <c r="G2361" s="5"/>
    </row>
    <row r="2362" spans="5:7" ht="12.75">
      <c r="E2362" s="4"/>
      <c r="F2362" s="5"/>
      <c r="G2362" s="5"/>
    </row>
    <row r="2363" spans="5:7" ht="12.75">
      <c r="E2363" s="4"/>
      <c r="F2363" s="5"/>
      <c r="G2363" s="5"/>
    </row>
    <row r="2364" spans="5:7" ht="12.75">
      <c r="E2364" s="4"/>
      <c r="F2364" s="5"/>
      <c r="G2364" s="5"/>
    </row>
    <row r="2365" spans="5:7" ht="12.75">
      <c r="E2365" s="4"/>
      <c r="F2365" s="5"/>
      <c r="G2365" s="5"/>
    </row>
    <row r="2366" spans="5:7" ht="12.75">
      <c r="E2366" s="4"/>
      <c r="F2366" s="5"/>
      <c r="G2366" s="5"/>
    </row>
    <row r="2367" spans="5:7" ht="12.75">
      <c r="E2367" s="4"/>
      <c r="F2367" s="5"/>
      <c r="G2367" s="5"/>
    </row>
    <row r="2368" spans="5:7" ht="12.75">
      <c r="E2368" s="4"/>
      <c r="F2368" s="5"/>
      <c r="G2368" s="5"/>
    </row>
    <row r="2369" spans="5:7" ht="12.75">
      <c r="E2369" s="4"/>
      <c r="F2369" s="5"/>
      <c r="G2369" s="5"/>
    </row>
    <row r="2370" spans="5:7" ht="12.75">
      <c r="E2370" s="4"/>
      <c r="F2370" s="5"/>
      <c r="G2370" s="5"/>
    </row>
    <row r="2371" spans="5:7" ht="12.75">
      <c r="E2371" s="4"/>
      <c r="F2371" s="5"/>
      <c r="G2371" s="5"/>
    </row>
    <row r="2372" spans="5:7" ht="12.75">
      <c r="E2372" s="4"/>
      <c r="F2372" s="5"/>
      <c r="G2372" s="5"/>
    </row>
    <row r="2373" spans="5:7" ht="12.75">
      <c r="E2373" s="4"/>
      <c r="F2373" s="5"/>
      <c r="G2373" s="5"/>
    </row>
    <row r="2374" spans="5:7" ht="12.75">
      <c r="E2374" s="4"/>
      <c r="F2374" s="5"/>
      <c r="G2374" s="5"/>
    </row>
    <row r="2375" spans="5:7" ht="12.75">
      <c r="E2375" s="4"/>
      <c r="F2375" s="5"/>
      <c r="G2375" s="5"/>
    </row>
    <row r="2376" spans="5:7" ht="12.75">
      <c r="E2376" s="4"/>
      <c r="F2376" s="5"/>
      <c r="G2376" s="5"/>
    </row>
    <row r="2377" spans="5:7" ht="12.75">
      <c r="E2377" s="4"/>
      <c r="F2377" s="5"/>
      <c r="G2377" s="5"/>
    </row>
    <row r="2378" spans="5:7" ht="12.75">
      <c r="E2378" s="4"/>
      <c r="F2378" s="5"/>
      <c r="G2378" s="5"/>
    </row>
    <row r="2379" spans="5:7" ht="12.75">
      <c r="E2379" s="4"/>
      <c r="F2379" s="5"/>
      <c r="G2379" s="5"/>
    </row>
    <row r="2380" spans="5:7" ht="12.75">
      <c r="E2380" s="4"/>
      <c r="F2380" s="5"/>
      <c r="G2380" s="5"/>
    </row>
    <row r="2381" spans="5:7" ht="12.75">
      <c r="E2381" s="4"/>
      <c r="F2381" s="5"/>
      <c r="G2381" s="5"/>
    </row>
    <row r="2382" spans="5:7" ht="12.75">
      <c r="E2382" s="4"/>
      <c r="F2382" s="5"/>
      <c r="G2382" s="5"/>
    </row>
    <row r="2383" spans="5:7" ht="12.75">
      <c r="E2383" s="4"/>
      <c r="F2383" s="5"/>
      <c r="G2383" s="5"/>
    </row>
    <row r="2384" spans="5:7" ht="12.75">
      <c r="E2384" s="4"/>
      <c r="F2384" s="5"/>
      <c r="G2384" s="5"/>
    </row>
    <row r="2385" spans="5:7" ht="12.75">
      <c r="E2385" s="4"/>
      <c r="F2385" s="5"/>
      <c r="G2385" s="5"/>
    </row>
    <row r="2386" spans="5:7" ht="12.75">
      <c r="E2386" s="4"/>
      <c r="F2386" s="5"/>
      <c r="G2386" s="5"/>
    </row>
    <row r="2387" spans="5:7" ht="12.75">
      <c r="E2387" s="4"/>
      <c r="F2387" s="5"/>
      <c r="G2387" s="5"/>
    </row>
    <row r="2388" spans="5:7" ht="12.75">
      <c r="E2388" s="4"/>
      <c r="F2388" s="5"/>
      <c r="G2388" s="5"/>
    </row>
    <row r="2389" spans="5:7" ht="12.75">
      <c r="E2389" s="4"/>
      <c r="F2389" s="5"/>
      <c r="G2389" s="5"/>
    </row>
    <row r="2390" spans="5:7" ht="12.75">
      <c r="E2390" s="4"/>
      <c r="F2390" s="5"/>
      <c r="G2390" s="5"/>
    </row>
    <row r="2391" spans="5:7" ht="12.75">
      <c r="E2391" s="4"/>
      <c r="F2391" s="5"/>
      <c r="G2391" s="5"/>
    </row>
    <row r="2392" spans="5:7" ht="12.75">
      <c r="E2392" s="4"/>
      <c r="F2392" s="5"/>
      <c r="G2392" s="5"/>
    </row>
    <row r="2393" spans="5:7" ht="12.75">
      <c r="E2393" s="4"/>
      <c r="F2393" s="5"/>
      <c r="G2393" s="5"/>
    </row>
    <row r="2394" spans="5:7" ht="12.75">
      <c r="E2394" s="4"/>
      <c r="F2394" s="5"/>
      <c r="G2394" s="5"/>
    </row>
    <row r="2395" spans="5:7" ht="12.75">
      <c r="E2395" s="4"/>
      <c r="F2395" s="5"/>
      <c r="G2395" s="5"/>
    </row>
    <row r="2396" spans="5:7" ht="12.75">
      <c r="E2396" s="4"/>
      <c r="F2396" s="5"/>
      <c r="G2396" s="5"/>
    </row>
    <row r="2397" spans="5:7" ht="12.75">
      <c r="E2397" s="4"/>
      <c r="F2397" s="5"/>
      <c r="G2397" s="5"/>
    </row>
    <row r="2398" spans="5:7" ht="12.75">
      <c r="E2398" s="4"/>
      <c r="F2398" s="5"/>
      <c r="G2398" s="5"/>
    </row>
    <row r="2399" spans="5:7" ht="12.75">
      <c r="E2399" s="4"/>
      <c r="F2399" s="5"/>
      <c r="G2399" s="5"/>
    </row>
    <row r="2400" spans="5:7" ht="12.75">
      <c r="E2400" s="4"/>
      <c r="F2400" s="5"/>
      <c r="G2400" s="5"/>
    </row>
    <row r="2401" spans="5:7" ht="12.75">
      <c r="E2401" s="4"/>
      <c r="F2401" s="5"/>
      <c r="G2401" s="5"/>
    </row>
    <row r="2402" spans="5:7" ht="12.75">
      <c r="E2402" s="4"/>
      <c r="F2402" s="5"/>
      <c r="G2402" s="5"/>
    </row>
    <row r="2403" spans="5:7" ht="12.75">
      <c r="E2403" s="4"/>
      <c r="F2403" s="5"/>
      <c r="G2403" s="5"/>
    </row>
    <row r="2404" spans="5:7" ht="12.75">
      <c r="E2404" s="4"/>
      <c r="F2404" s="5"/>
      <c r="G2404" s="5"/>
    </row>
    <row r="2405" spans="5:7" ht="12.75">
      <c r="E2405" s="4"/>
      <c r="F2405" s="5"/>
      <c r="G2405" s="5"/>
    </row>
    <row r="2406" spans="5:7" ht="12.75">
      <c r="E2406" s="4"/>
      <c r="F2406" s="5"/>
      <c r="G2406" s="5"/>
    </row>
    <row r="2407" spans="5:7" ht="12.75">
      <c r="E2407" s="4"/>
      <c r="F2407" s="5"/>
      <c r="G2407" s="5"/>
    </row>
    <row r="2408" spans="5:7" ht="12.75">
      <c r="E2408" s="4"/>
      <c r="F2408" s="5"/>
      <c r="G2408" s="5"/>
    </row>
    <row r="2409" spans="5:7" ht="12.75">
      <c r="E2409" s="4"/>
      <c r="F2409" s="5"/>
      <c r="G2409" s="5"/>
    </row>
    <row r="2410" spans="5:7" ht="12.75">
      <c r="E2410" s="4"/>
      <c r="F2410" s="5"/>
      <c r="G2410" s="5"/>
    </row>
    <row r="2411" spans="5:7" ht="12.75">
      <c r="E2411" s="4"/>
      <c r="F2411" s="5"/>
      <c r="G2411" s="5"/>
    </row>
    <row r="2412" spans="5:7" ht="12.75">
      <c r="E2412" s="4"/>
      <c r="F2412" s="5"/>
      <c r="G2412" s="5"/>
    </row>
    <row r="2413" spans="5:7" ht="12.75">
      <c r="E2413" s="4"/>
      <c r="F2413" s="5"/>
      <c r="G2413" s="5"/>
    </row>
    <row r="2414" spans="5:7" ht="12.75">
      <c r="E2414" s="4"/>
      <c r="F2414" s="5"/>
      <c r="G2414" s="5"/>
    </row>
    <row r="2415" spans="5:7" ht="12.75">
      <c r="E2415" s="4"/>
      <c r="F2415" s="5"/>
      <c r="G2415" s="5"/>
    </row>
    <row r="2416" spans="5:7" ht="12.75">
      <c r="E2416" s="4"/>
      <c r="F2416" s="5"/>
      <c r="G2416" s="5"/>
    </row>
    <row r="2417" spans="5:7" ht="12.75">
      <c r="E2417" s="4"/>
      <c r="F2417" s="5"/>
      <c r="G2417" s="5"/>
    </row>
    <row r="2418" spans="5:7" ht="12.75">
      <c r="E2418" s="4"/>
      <c r="F2418" s="5"/>
      <c r="G2418" s="5"/>
    </row>
    <row r="2419" spans="5:7" ht="12.75">
      <c r="E2419" s="4"/>
      <c r="F2419" s="5"/>
      <c r="G2419" s="5"/>
    </row>
    <row r="2420" spans="5:7" ht="12.75">
      <c r="E2420" s="4"/>
      <c r="F2420" s="5"/>
      <c r="G2420" s="5"/>
    </row>
    <row r="2421" spans="5:7" ht="12.75">
      <c r="E2421" s="4"/>
      <c r="F2421" s="5"/>
      <c r="G2421" s="5"/>
    </row>
    <row r="2422" spans="5:7" ht="12.75">
      <c r="E2422" s="4"/>
      <c r="F2422" s="5"/>
      <c r="G2422" s="5"/>
    </row>
    <row r="2423" spans="5:7" ht="12.75">
      <c r="E2423" s="4"/>
      <c r="F2423" s="5"/>
      <c r="G2423" s="5"/>
    </row>
    <row r="2424" spans="5:7" ht="12.75">
      <c r="E2424" s="4"/>
      <c r="F2424" s="5"/>
      <c r="G2424" s="5"/>
    </row>
    <row r="2425" spans="5:7" ht="12.75">
      <c r="E2425" s="4"/>
      <c r="F2425" s="5"/>
      <c r="G2425" s="5"/>
    </row>
    <row r="2426" spans="5:7" ht="12.75">
      <c r="E2426" s="4"/>
      <c r="F2426" s="5"/>
      <c r="G2426" s="5"/>
    </row>
    <row r="2427" spans="5:7" ht="12.75">
      <c r="E2427" s="4"/>
      <c r="F2427" s="5"/>
      <c r="G2427" s="5"/>
    </row>
    <row r="2428" spans="5:7" ht="12.75">
      <c r="E2428" s="4"/>
      <c r="F2428" s="5"/>
      <c r="G2428" s="5"/>
    </row>
    <row r="2429" spans="5:7" ht="12.75">
      <c r="E2429" s="4"/>
      <c r="F2429" s="5"/>
      <c r="G2429" s="5"/>
    </row>
    <row r="2430" spans="5:7" ht="12.75">
      <c r="E2430" s="4"/>
      <c r="F2430" s="5"/>
      <c r="G2430" s="5"/>
    </row>
    <row r="2431" spans="5:7" ht="12.75">
      <c r="E2431" s="4"/>
      <c r="F2431" s="5"/>
      <c r="G2431" s="5"/>
    </row>
    <row r="2432" spans="5:7" ht="12.75">
      <c r="E2432" s="4"/>
      <c r="F2432" s="5"/>
      <c r="G2432" s="5"/>
    </row>
    <row r="2433" spans="5:7" ht="12.75">
      <c r="E2433" s="4"/>
      <c r="F2433" s="5"/>
      <c r="G2433" s="5"/>
    </row>
    <row r="2434" spans="5:7" ht="12.75">
      <c r="E2434" s="4"/>
      <c r="F2434" s="5"/>
      <c r="G2434" s="5"/>
    </row>
    <row r="2435" spans="5:7" ht="12.75">
      <c r="E2435" s="4"/>
      <c r="F2435" s="5"/>
      <c r="G2435" s="5"/>
    </row>
    <row r="2436" spans="5:7" ht="12.75">
      <c r="E2436" s="4"/>
      <c r="F2436" s="5"/>
      <c r="G2436" s="5"/>
    </row>
    <row r="2437" spans="5:7" ht="12.75">
      <c r="E2437" s="4"/>
      <c r="F2437" s="5"/>
      <c r="G2437" s="5"/>
    </row>
    <row r="2438" spans="5:7" ht="12.75">
      <c r="E2438" s="4"/>
      <c r="F2438" s="5"/>
      <c r="G2438" s="5"/>
    </row>
    <row r="2439" spans="5:7" ht="12.75">
      <c r="E2439" s="4"/>
      <c r="F2439" s="5"/>
      <c r="G2439" s="5"/>
    </row>
    <row r="2440" spans="5:7" ht="12.75">
      <c r="E2440" s="4"/>
      <c r="F2440" s="5"/>
      <c r="G2440" s="5"/>
    </row>
    <row r="2441" spans="5:7" ht="12.75">
      <c r="E2441" s="4"/>
      <c r="F2441" s="5"/>
      <c r="G2441" s="5"/>
    </row>
    <row r="2442" spans="5:7" ht="12.75">
      <c r="E2442" s="4"/>
      <c r="F2442" s="5"/>
      <c r="G2442" s="5"/>
    </row>
    <row r="2443" spans="5:7" ht="12.75">
      <c r="E2443" s="4"/>
      <c r="F2443" s="5"/>
      <c r="G2443" s="5"/>
    </row>
    <row r="2444" spans="5:7" ht="12.75">
      <c r="E2444" s="4"/>
      <c r="F2444" s="5"/>
      <c r="G2444" s="5"/>
    </row>
    <row r="2445" spans="5:7" ht="12.75">
      <c r="E2445" s="4"/>
      <c r="F2445" s="5"/>
      <c r="G2445" s="5"/>
    </row>
    <row r="2446" spans="5:7" ht="12.75">
      <c r="E2446" s="4"/>
      <c r="F2446" s="5"/>
      <c r="G2446" s="5"/>
    </row>
    <row r="2447" spans="5:7" ht="12.75">
      <c r="E2447" s="4"/>
      <c r="F2447" s="5"/>
      <c r="G2447" s="5"/>
    </row>
    <row r="2448" spans="5:7" ht="12.75">
      <c r="E2448" s="4"/>
      <c r="F2448" s="5"/>
      <c r="G2448" s="5"/>
    </row>
    <row r="2449" spans="5:7" ht="12.75">
      <c r="E2449" s="4"/>
      <c r="F2449" s="5"/>
      <c r="G2449" s="5"/>
    </row>
    <row r="2450" spans="5:7" ht="12.75">
      <c r="E2450" s="4"/>
      <c r="F2450" s="5"/>
      <c r="G2450" s="5"/>
    </row>
    <row r="2451" spans="5:7" ht="12.75">
      <c r="E2451" s="4"/>
      <c r="F2451" s="5"/>
      <c r="G2451" s="5"/>
    </row>
    <row r="2452" spans="5:7" ht="12.75">
      <c r="E2452" s="4"/>
      <c r="F2452" s="5"/>
      <c r="G2452" s="5"/>
    </row>
    <row r="2453" spans="5:7" ht="12.75">
      <c r="E2453" s="4"/>
      <c r="F2453" s="5"/>
      <c r="G2453" s="5"/>
    </row>
    <row r="2454" spans="5:7" ht="12.75">
      <c r="E2454" s="4"/>
      <c r="F2454" s="5"/>
      <c r="G2454" s="5"/>
    </row>
    <row r="2455" spans="5:7" ht="12.75">
      <c r="E2455" s="4"/>
      <c r="F2455" s="5"/>
      <c r="G2455" s="5"/>
    </row>
    <row r="2456" spans="5:7" ht="12.75">
      <c r="E2456" s="4"/>
      <c r="F2456" s="5"/>
      <c r="G2456" s="5"/>
    </row>
    <row r="2457" spans="5:7" ht="12.75">
      <c r="E2457" s="4"/>
      <c r="F2457" s="5"/>
      <c r="G2457" s="5"/>
    </row>
    <row r="2458" spans="5:7" ht="12.75">
      <c r="E2458" s="4"/>
      <c r="F2458" s="5"/>
      <c r="G2458" s="5"/>
    </row>
    <row r="2459" spans="5:7" ht="12.75">
      <c r="E2459" s="4"/>
      <c r="F2459" s="5"/>
      <c r="G2459" s="5"/>
    </row>
    <row r="2460" spans="5:7" ht="12.75">
      <c r="E2460" s="4"/>
      <c r="F2460" s="5"/>
      <c r="G2460" s="5"/>
    </row>
    <row r="2461" spans="5:7" ht="12.75">
      <c r="E2461" s="4"/>
      <c r="F2461" s="5"/>
      <c r="G2461" s="5"/>
    </row>
    <row r="2462" spans="5:7" ht="12.75">
      <c r="E2462" s="4"/>
      <c r="F2462" s="5"/>
      <c r="G2462" s="5"/>
    </row>
    <row r="2463" spans="5:7" ht="12.75">
      <c r="E2463" s="4"/>
      <c r="F2463" s="5"/>
      <c r="G2463" s="5"/>
    </row>
    <row r="2464" spans="5:7" ht="12.75">
      <c r="E2464" s="4"/>
      <c r="F2464" s="5"/>
      <c r="G2464" s="5"/>
    </row>
    <row r="2465" spans="5:7" ht="12.75">
      <c r="E2465" s="4"/>
      <c r="F2465" s="5"/>
      <c r="G2465" s="5"/>
    </row>
    <row r="2466" spans="5:7" ht="12.75">
      <c r="E2466" s="4"/>
      <c r="F2466" s="5"/>
      <c r="G2466" s="5"/>
    </row>
    <row r="2467" spans="5:7" ht="12.75">
      <c r="E2467" s="4"/>
      <c r="F2467" s="5"/>
      <c r="G2467" s="5"/>
    </row>
    <row r="2468" spans="5:7" ht="12.75">
      <c r="E2468" s="4"/>
      <c r="F2468" s="5"/>
      <c r="G2468" s="5"/>
    </row>
    <row r="2469" spans="5:7" ht="12.75">
      <c r="E2469" s="4"/>
      <c r="F2469" s="5"/>
      <c r="G2469" s="5"/>
    </row>
    <row r="2470" spans="5:7" ht="12.75">
      <c r="E2470" s="4"/>
      <c r="F2470" s="5"/>
      <c r="G2470" s="5"/>
    </row>
    <row r="2471" spans="5:7" ht="12.75">
      <c r="E2471" s="4"/>
      <c r="F2471" s="5"/>
      <c r="G2471" s="5"/>
    </row>
    <row r="2472" spans="5:7" ht="12.75">
      <c r="E2472" s="4"/>
      <c r="F2472" s="5"/>
      <c r="G2472" s="5"/>
    </row>
    <row r="2473" spans="5:7" ht="12.75">
      <c r="E2473" s="4"/>
      <c r="F2473" s="5"/>
      <c r="G2473" s="5"/>
    </row>
    <row r="2474" spans="5:7" ht="12.75">
      <c r="E2474" s="4"/>
      <c r="F2474" s="5"/>
      <c r="G2474" s="5"/>
    </row>
    <row r="2475" spans="5:7" ht="12.75">
      <c r="E2475" s="4"/>
      <c r="F2475" s="5"/>
      <c r="G2475" s="5"/>
    </row>
    <row r="2476" spans="5:7" ht="12.75">
      <c r="E2476" s="4"/>
      <c r="F2476" s="5"/>
      <c r="G2476" s="5"/>
    </row>
    <row r="2477" spans="5:7" ht="12.75">
      <c r="E2477" s="4"/>
      <c r="F2477" s="5"/>
      <c r="G2477" s="5"/>
    </row>
    <row r="2478" spans="5:7" ht="12.75">
      <c r="E2478" s="4"/>
      <c r="F2478" s="5"/>
      <c r="G2478" s="5"/>
    </row>
    <row r="2479" spans="5:7" ht="12.75">
      <c r="E2479" s="4"/>
      <c r="F2479" s="5"/>
      <c r="G2479" s="5"/>
    </row>
    <row r="2480" spans="5:7" ht="12.75">
      <c r="E2480" s="4"/>
      <c r="F2480" s="5"/>
      <c r="G2480" s="5"/>
    </row>
    <row r="2481" spans="5:7" ht="12.75">
      <c r="E2481" s="4"/>
      <c r="F2481" s="5"/>
      <c r="G2481" s="5"/>
    </row>
    <row r="2482" spans="5:7" ht="12.75">
      <c r="E2482" s="4"/>
      <c r="F2482" s="5"/>
      <c r="G2482" s="5"/>
    </row>
    <row r="2483" spans="5:7" ht="12.75">
      <c r="E2483" s="4"/>
      <c r="F2483" s="5"/>
      <c r="G2483" s="5"/>
    </row>
    <row r="2484" spans="5:7" ht="12.75">
      <c r="E2484" s="4"/>
      <c r="F2484" s="5"/>
      <c r="G2484" s="5"/>
    </row>
    <row r="2485" spans="5:7" ht="12.75">
      <c r="E2485" s="4"/>
      <c r="F2485" s="5"/>
      <c r="G2485" s="5"/>
    </row>
    <row r="2486" spans="5:7" ht="12.75">
      <c r="E2486" s="4"/>
      <c r="F2486" s="5"/>
      <c r="G2486" s="5"/>
    </row>
    <row r="2487" spans="5:7" ht="12.75">
      <c r="E2487" s="4"/>
      <c r="F2487" s="5"/>
      <c r="G2487" s="5"/>
    </row>
    <row r="2488" spans="5:7" ht="12.75">
      <c r="E2488" s="4"/>
      <c r="F2488" s="5"/>
      <c r="G2488" s="5"/>
    </row>
    <row r="2489" spans="5:7" ht="12.75">
      <c r="E2489" s="4"/>
      <c r="F2489" s="5"/>
      <c r="G2489" s="5"/>
    </row>
    <row r="2490" spans="5:7" ht="12.75">
      <c r="E2490" s="4"/>
      <c r="F2490" s="5"/>
      <c r="G2490" s="5"/>
    </row>
    <row r="2491" spans="5:7" ht="12.75">
      <c r="E2491" s="4"/>
      <c r="F2491" s="5"/>
      <c r="G2491" s="5"/>
    </row>
    <row r="2492" spans="5:7" ht="12.75">
      <c r="E2492" s="4"/>
      <c r="F2492" s="5"/>
      <c r="G2492" s="5"/>
    </row>
    <row r="2493" spans="5:7" ht="12.75">
      <c r="E2493" s="4"/>
      <c r="F2493" s="5"/>
      <c r="G2493" s="5"/>
    </row>
    <row r="2494" spans="5:7" ht="12.75">
      <c r="E2494" s="4"/>
      <c r="F2494" s="5"/>
      <c r="G2494" s="5"/>
    </row>
    <row r="2495" spans="5:7" ht="12.75">
      <c r="E2495" s="4"/>
      <c r="F2495" s="5"/>
      <c r="G2495" s="5"/>
    </row>
    <row r="2496" spans="5:7" ht="12.75">
      <c r="E2496" s="4"/>
      <c r="F2496" s="5"/>
      <c r="G2496" s="5"/>
    </row>
    <row r="2497" spans="5:7" ht="12.75">
      <c r="E2497" s="4"/>
      <c r="F2497" s="5"/>
      <c r="G2497" s="5"/>
    </row>
    <row r="2498" spans="5:7" ht="12.75">
      <c r="E2498" s="4"/>
      <c r="F2498" s="5"/>
      <c r="G2498" s="5"/>
    </row>
    <row r="2499" spans="5:7" ht="12.75">
      <c r="E2499" s="4"/>
      <c r="F2499" s="5"/>
      <c r="G2499" s="5"/>
    </row>
    <row r="2500" spans="5:7" ht="12.75">
      <c r="E2500" s="4"/>
      <c r="F2500" s="5"/>
      <c r="G2500" s="5"/>
    </row>
    <row r="2501" spans="5:7" ht="12.75">
      <c r="E2501" s="4"/>
      <c r="F2501" s="5"/>
      <c r="G2501" s="5"/>
    </row>
    <row r="2502" spans="5:7" ht="12.75">
      <c r="E2502" s="4"/>
      <c r="F2502" s="5"/>
      <c r="G2502" s="5"/>
    </row>
    <row r="2503" spans="5:7" ht="12.75">
      <c r="E2503" s="4"/>
      <c r="F2503" s="5"/>
      <c r="G2503" s="5"/>
    </row>
    <row r="2504" spans="5:7" ht="12.75">
      <c r="E2504" s="4"/>
      <c r="F2504" s="5"/>
      <c r="G2504" s="5"/>
    </row>
    <row r="2505" spans="5:7" ht="12.75">
      <c r="E2505" s="4"/>
      <c r="F2505" s="5"/>
      <c r="G2505" s="5"/>
    </row>
    <row r="2506" spans="5:7" ht="12.75">
      <c r="E2506" s="4"/>
      <c r="F2506" s="5"/>
      <c r="G2506" s="5"/>
    </row>
    <row r="2507" spans="5:7" ht="12.75">
      <c r="E2507" s="4"/>
      <c r="F2507" s="5"/>
      <c r="G2507" s="5"/>
    </row>
    <row r="2508" spans="5:7" ht="12.75">
      <c r="E2508" s="4"/>
      <c r="F2508" s="5"/>
      <c r="G2508" s="5"/>
    </row>
    <row r="2509" spans="5:7" ht="12.75">
      <c r="E2509" s="4"/>
      <c r="F2509" s="5"/>
      <c r="G2509" s="5"/>
    </row>
    <row r="2510" spans="5:7" ht="12.75">
      <c r="E2510" s="4"/>
      <c r="F2510" s="5"/>
      <c r="G2510" s="5"/>
    </row>
    <row r="2511" spans="5:7" ht="12.75">
      <c r="E2511" s="4"/>
      <c r="F2511" s="5"/>
      <c r="G2511" s="5"/>
    </row>
    <row r="2512" spans="5:7" ht="12.75">
      <c r="E2512" s="4"/>
      <c r="F2512" s="5"/>
      <c r="G2512" s="5"/>
    </row>
    <row r="2513" spans="5:7" ht="12.75">
      <c r="E2513" s="4"/>
      <c r="F2513" s="5"/>
      <c r="G2513" s="5"/>
    </row>
    <row r="2514" spans="5:7" ht="12.75">
      <c r="E2514" s="4"/>
      <c r="F2514" s="5"/>
      <c r="G2514" s="5"/>
    </row>
    <row r="2515" spans="5:7" ht="12.75">
      <c r="E2515" s="4"/>
      <c r="F2515" s="5"/>
      <c r="G2515" s="5"/>
    </row>
    <row r="2516" spans="5:7" ht="12.75">
      <c r="E2516" s="4"/>
      <c r="F2516" s="5"/>
      <c r="G2516" s="5"/>
    </row>
    <row r="2517" spans="5:7" ht="12.75">
      <c r="E2517" s="4"/>
      <c r="F2517" s="5"/>
      <c r="G2517" s="5"/>
    </row>
    <row r="2518" spans="5:7" ht="12.75">
      <c r="E2518" s="4"/>
      <c r="F2518" s="5"/>
      <c r="G2518" s="5"/>
    </row>
    <row r="2519" spans="5:7" ht="12.75">
      <c r="E2519" s="4"/>
      <c r="F2519" s="5"/>
      <c r="G2519" s="5"/>
    </row>
    <row r="2520" spans="5:7" ht="12.75">
      <c r="E2520" s="4"/>
      <c r="F2520" s="5"/>
      <c r="G2520" s="5"/>
    </row>
    <row r="2521" spans="5:7" ht="12.75">
      <c r="E2521" s="4"/>
      <c r="F2521" s="5"/>
      <c r="G2521" s="5"/>
    </row>
    <row r="2522" spans="5:7" ht="12.75">
      <c r="E2522" s="4"/>
      <c r="F2522" s="5"/>
      <c r="G2522" s="5"/>
    </row>
    <row r="2523" spans="5:7" ht="12.75">
      <c r="E2523" s="4"/>
      <c r="F2523" s="5"/>
      <c r="G2523" s="5"/>
    </row>
    <row r="2524" spans="5:7" ht="12.75">
      <c r="E2524" s="4"/>
      <c r="F2524" s="5"/>
      <c r="G2524" s="5"/>
    </row>
    <row r="2525" spans="5:7" ht="12.75">
      <c r="E2525" s="4"/>
      <c r="F2525" s="5"/>
      <c r="G2525" s="5"/>
    </row>
    <row r="2526" spans="5:7" ht="12.75">
      <c r="E2526" s="4"/>
      <c r="F2526" s="5"/>
      <c r="G2526" s="5"/>
    </row>
    <row r="2527" spans="5:7" ht="12.75">
      <c r="E2527" s="4"/>
      <c r="F2527" s="5"/>
      <c r="G2527" s="5"/>
    </row>
    <row r="2528" spans="5:7" ht="12.75">
      <c r="E2528" s="4"/>
      <c r="F2528" s="5"/>
      <c r="G2528" s="5"/>
    </row>
    <row r="2529" spans="5:7" ht="12.75">
      <c r="E2529" s="4"/>
      <c r="F2529" s="5"/>
      <c r="G2529" s="5"/>
    </row>
    <row r="2530" spans="5:7" ht="12.75">
      <c r="E2530" s="4"/>
      <c r="F2530" s="5"/>
      <c r="G2530" s="5"/>
    </row>
    <row r="2531" spans="5:7" ht="12.75">
      <c r="E2531" s="4"/>
      <c r="F2531" s="5"/>
      <c r="G2531" s="5"/>
    </row>
    <row r="2532" spans="5:7" ht="12.75">
      <c r="E2532" s="4"/>
      <c r="F2532" s="5"/>
      <c r="G2532" s="5"/>
    </row>
    <row r="2533" spans="5:7" ht="12.75">
      <c r="E2533" s="4"/>
      <c r="F2533" s="5"/>
      <c r="G2533" s="5"/>
    </row>
    <row r="2534" spans="5:7" ht="12.75">
      <c r="E2534" s="4"/>
      <c r="F2534" s="5"/>
      <c r="G2534" s="5"/>
    </row>
    <row r="2535" spans="5:7" ht="12.75">
      <c r="E2535" s="4"/>
      <c r="F2535" s="5"/>
      <c r="G2535" s="5"/>
    </row>
    <row r="2536" spans="5:7" ht="12.75">
      <c r="E2536" s="4"/>
      <c r="F2536" s="5"/>
      <c r="G2536" s="5"/>
    </row>
    <row r="2537" spans="5:7" ht="12.75">
      <c r="E2537" s="4"/>
      <c r="F2537" s="5"/>
      <c r="G2537" s="5"/>
    </row>
    <row r="2538" spans="5:7" ht="12.75">
      <c r="E2538" s="4"/>
      <c r="F2538" s="5"/>
      <c r="G2538" s="5"/>
    </row>
    <row r="2539" spans="5:7" ht="12.75">
      <c r="E2539" s="4"/>
      <c r="F2539" s="5"/>
      <c r="G2539" s="5"/>
    </row>
    <row r="2540" spans="5:7" ht="12.75">
      <c r="E2540" s="4"/>
      <c r="F2540" s="5"/>
      <c r="G2540" s="5"/>
    </row>
    <row r="2541" spans="5:7" ht="12.75">
      <c r="E2541" s="4"/>
      <c r="F2541" s="5"/>
      <c r="G2541" s="5"/>
    </row>
    <row r="2542" spans="5:7" ht="12.75">
      <c r="E2542" s="4"/>
      <c r="F2542" s="5"/>
      <c r="G2542" s="5"/>
    </row>
    <row r="2543" spans="5:7" ht="12.75">
      <c r="E2543" s="4"/>
      <c r="F2543" s="5"/>
      <c r="G2543" s="5"/>
    </row>
    <row r="2544" spans="5:7" ht="12.75">
      <c r="E2544" s="4"/>
      <c r="F2544" s="5"/>
      <c r="G2544" s="5"/>
    </row>
    <row r="2545" spans="5:7" ht="12.75">
      <c r="E2545" s="4"/>
      <c r="F2545" s="5"/>
      <c r="G2545" s="5"/>
    </row>
    <row r="2546" spans="5:7" ht="12.75">
      <c r="E2546" s="4"/>
      <c r="F2546" s="5"/>
      <c r="G2546" s="5"/>
    </row>
    <row r="2547" spans="5:7" ht="12.75">
      <c r="E2547" s="4"/>
      <c r="F2547" s="5"/>
      <c r="G2547" s="5"/>
    </row>
    <row r="2548" spans="5:7" ht="12.75">
      <c r="E2548" s="4"/>
      <c r="F2548" s="5"/>
      <c r="G2548" s="5"/>
    </row>
    <row r="2549" spans="5:7" ht="12.75">
      <c r="E2549" s="4"/>
      <c r="F2549" s="5"/>
      <c r="G2549" s="5"/>
    </row>
    <row r="2550" spans="5:7" ht="12.75">
      <c r="E2550" s="4"/>
      <c r="F2550" s="5"/>
      <c r="G2550" s="5"/>
    </row>
    <row r="2551" spans="5:7" ht="12.75">
      <c r="E2551" s="4"/>
      <c r="F2551" s="5"/>
      <c r="G2551" s="5"/>
    </row>
    <row r="2552" spans="5:7" ht="12.75">
      <c r="E2552" s="4"/>
      <c r="F2552" s="5"/>
      <c r="G2552" s="5"/>
    </row>
    <row r="2553" spans="5:7" ht="12.75">
      <c r="E2553" s="4"/>
      <c r="F2553" s="5"/>
      <c r="G2553" s="5"/>
    </row>
    <row r="2554" spans="5:7" ht="12.75">
      <c r="E2554" s="4"/>
      <c r="F2554" s="5"/>
      <c r="G2554" s="5"/>
    </row>
    <row r="2555" spans="5:7" ht="12.75">
      <c r="E2555" s="4"/>
      <c r="F2555" s="5"/>
      <c r="G2555" s="5"/>
    </row>
    <row r="2556" spans="5:7" ht="12.75">
      <c r="E2556" s="4"/>
      <c r="F2556" s="5"/>
      <c r="G2556" s="5"/>
    </row>
    <row r="2557" spans="5:7" ht="12.75">
      <c r="E2557" s="4"/>
      <c r="F2557" s="5"/>
      <c r="G2557" s="5"/>
    </row>
    <row r="2558" spans="5:7" ht="12.75">
      <c r="E2558" s="4"/>
      <c r="F2558" s="5"/>
      <c r="G2558" s="5"/>
    </row>
    <row r="2559" spans="5:7" ht="12.75">
      <c r="E2559" s="4"/>
      <c r="F2559" s="5"/>
      <c r="G2559" s="5"/>
    </row>
    <row r="2560" spans="5:7" ht="12.75">
      <c r="E2560" s="4"/>
      <c r="F2560" s="5"/>
      <c r="G2560" s="5"/>
    </row>
    <row r="2561" spans="5:7" ht="12.75">
      <c r="E2561" s="4"/>
      <c r="F2561" s="5"/>
      <c r="G2561" s="5"/>
    </row>
    <row r="2562" spans="5:7" ht="12.75">
      <c r="E2562" s="4"/>
      <c r="F2562" s="5"/>
      <c r="G2562" s="5"/>
    </row>
    <row r="2563" spans="5:7" ht="12.75">
      <c r="E2563" s="4"/>
      <c r="F2563" s="5"/>
      <c r="G2563" s="5"/>
    </row>
    <row r="2564" spans="5:7" ht="12.75">
      <c r="E2564" s="4"/>
      <c r="F2564" s="5"/>
      <c r="G2564" s="5"/>
    </row>
    <row r="2565" spans="5:7" ht="12.75">
      <c r="E2565" s="4"/>
      <c r="F2565" s="5"/>
      <c r="G2565" s="5"/>
    </row>
    <row r="2566" spans="5:7" ht="12.75">
      <c r="E2566" s="4"/>
      <c r="F2566" s="5"/>
      <c r="G2566" s="5"/>
    </row>
    <row r="2567" spans="5:7" ht="12.75">
      <c r="E2567" s="4"/>
      <c r="F2567" s="5"/>
      <c r="G2567" s="5"/>
    </row>
    <row r="2568" spans="5:7" ht="12.75">
      <c r="E2568" s="4"/>
      <c r="F2568" s="5"/>
      <c r="G2568" s="5"/>
    </row>
    <row r="2569" spans="5:7" ht="12.75">
      <c r="E2569" s="4"/>
      <c r="F2569" s="5"/>
      <c r="G2569" s="5"/>
    </row>
    <row r="2570" spans="5:7" ht="12.75">
      <c r="E2570" s="4"/>
      <c r="F2570" s="5"/>
      <c r="G2570" s="5"/>
    </row>
    <row r="2571" spans="5:7" ht="12.75">
      <c r="E2571" s="4"/>
      <c r="F2571" s="5"/>
      <c r="G2571" s="5"/>
    </row>
    <row r="2572" spans="5:7" ht="12.75">
      <c r="E2572" s="4"/>
      <c r="F2572" s="5"/>
      <c r="G2572" s="5"/>
    </row>
    <row r="2573" spans="5:7" ht="12.75">
      <c r="E2573" s="4"/>
      <c r="F2573" s="5"/>
      <c r="G2573" s="5"/>
    </row>
    <row r="2574" spans="5:7" ht="12.75">
      <c r="E2574" s="4"/>
      <c r="F2574" s="5"/>
      <c r="G2574" s="5"/>
    </row>
    <row r="2575" spans="5:7" ht="12.75">
      <c r="E2575" s="4"/>
      <c r="F2575" s="5"/>
      <c r="G2575" s="5"/>
    </row>
    <row r="2576" spans="5:7" ht="12.75">
      <c r="E2576" s="4"/>
      <c r="F2576" s="5"/>
      <c r="G2576" s="5"/>
    </row>
    <row r="2577" spans="5:7" ht="12.75">
      <c r="E2577" s="4"/>
      <c r="F2577" s="5"/>
      <c r="G2577" s="5"/>
    </row>
    <row r="2578" spans="5:7" ht="12.75">
      <c r="E2578" s="4"/>
      <c r="F2578" s="5"/>
      <c r="G2578" s="5"/>
    </row>
    <row r="2579" spans="5:7" ht="12.75">
      <c r="E2579" s="4"/>
      <c r="F2579" s="5"/>
      <c r="G2579" s="5"/>
    </row>
    <row r="2580" spans="5:7" ht="12.75">
      <c r="E2580" s="4"/>
      <c r="F2580" s="5"/>
      <c r="G2580" s="5"/>
    </row>
    <row r="2581" spans="5:7" ht="12.75">
      <c r="E2581" s="4"/>
      <c r="F2581" s="5"/>
      <c r="G2581" s="5"/>
    </row>
    <row r="2582" spans="5:7" ht="12.75">
      <c r="E2582" s="4"/>
      <c r="F2582" s="5"/>
      <c r="G2582" s="5"/>
    </row>
    <row r="2583" spans="5:7" ht="12.75">
      <c r="E2583" s="4"/>
      <c r="F2583" s="5"/>
      <c r="G2583" s="5"/>
    </row>
    <row r="2584" spans="5:7" ht="12.75">
      <c r="E2584" s="4"/>
      <c r="F2584" s="5"/>
      <c r="G2584" s="5"/>
    </row>
    <row r="2585" spans="5:7" ht="12.75">
      <c r="E2585" s="4"/>
      <c r="F2585" s="5"/>
      <c r="G2585" s="5"/>
    </row>
    <row r="2586" spans="5:7" ht="12.75">
      <c r="E2586" s="4"/>
      <c r="F2586" s="5"/>
      <c r="G2586" s="5"/>
    </row>
    <row r="2587" spans="5:7" ht="12.75">
      <c r="E2587" s="4"/>
      <c r="F2587" s="5"/>
      <c r="G2587" s="5"/>
    </row>
    <row r="2588" spans="5:7" ht="12.75">
      <c r="E2588" s="4"/>
      <c r="F2588" s="5"/>
      <c r="G2588" s="5"/>
    </row>
    <row r="2589" spans="5:7" ht="12.75">
      <c r="E2589" s="4"/>
      <c r="F2589" s="5"/>
      <c r="G2589" s="5"/>
    </row>
    <row r="2590" spans="5:7" ht="12.75">
      <c r="E2590" s="4"/>
      <c r="F2590" s="5"/>
      <c r="G2590" s="5"/>
    </row>
    <row r="2591" spans="5:7" ht="12.75">
      <c r="E2591" s="4"/>
      <c r="F2591" s="5"/>
      <c r="G2591" s="5"/>
    </row>
    <row r="2592" spans="5:7" ht="12.75">
      <c r="E2592" s="4"/>
      <c r="F2592" s="5"/>
      <c r="G2592" s="5"/>
    </row>
    <row r="2593" spans="5:7" ht="12.75">
      <c r="E2593" s="4"/>
      <c r="F2593" s="5"/>
      <c r="G2593" s="5"/>
    </row>
    <row r="2594" spans="5:7" ht="12.75">
      <c r="E2594" s="4"/>
      <c r="F2594" s="5"/>
      <c r="G2594" s="5"/>
    </row>
    <row r="2595" spans="5:7" ht="12.75">
      <c r="E2595" s="4"/>
      <c r="F2595" s="5"/>
      <c r="G2595" s="5"/>
    </row>
    <row r="2596" spans="5:7" ht="12.75">
      <c r="E2596" s="4"/>
      <c r="F2596" s="5"/>
      <c r="G2596" s="5"/>
    </row>
    <row r="2597" spans="5:7" ht="12.75">
      <c r="E2597" s="4"/>
      <c r="F2597" s="5"/>
      <c r="G2597" s="5"/>
    </row>
    <row r="2598" spans="5:7" ht="12.75">
      <c r="E2598" s="4"/>
      <c r="F2598" s="5"/>
      <c r="G2598" s="5"/>
    </row>
    <row r="2599" spans="5:7" ht="12.75">
      <c r="E2599" s="4"/>
      <c r="F2599" s="5"/>
      <c r="G2599" s="5"/>
    </row>
    <row r="2600" spans="5:7" ht="12.75">
      <c r="E2600" s="4"/>
      <c r="F2600" s="5"/>
      <c r="G2600" s="5"/>
    </row>
    <row r="2601" spans="5:7" ht="12.75">
      <c r="E2601" s="4"/>
      <c r="F2601" s="5"/>
      <c r="G2601" s="5"/>
    </row>
    <row r="2602" spans="5:7" ht="12.75">
      <c r="E2602" s="4"/>
      <c r="F2602" s="5"/>
      <c r="G2602" s="5"/>
    </row>
    <row r="2603" spans="5:7" ht="12.75">
      <c r="E2603" s="4"/>
      <c r="F2603" s="5"/>
      <c r="G2603" s="5"/>
    </row>
    <row r="2604" spans="5:7" ht="12.75">
      <c r="E2604" s="4"/>
      <c r="F2604" s="5"/>
      <c r="G2604" s="5"/>
    </row>
    <row r="2605" spans="5:7" ht="12.75">
      <c r="E2605" s="4"/>
      <c r="F2605" s="5"/>
      <c r="G2605" s="5"/>
    </row>
    <row r="2606" spans="5:7" ht="12.75">
      <c r="E2606" s="4"/>
      <c r="F2606" s="5"/>
      <c r="G2606" s="5"/>
    </row>
    <row r="2607" spans="5:7" ht="12.75">
      <c r="E2607" s="4"/>
      <c r="F2607" s="5"/>
      <c r="G2607" s="5"/>
    </row>
    <row r="2608" spans="5:7" ht="12.75">
      <c r="E2608" s="4"/>
      <c r="F2608" s="5"/>
      <c r="G2608" s="5"/>
    </row>
    <row r="2609" spans="5:7" ht="12.75">
      <c r="E2609" s="4"/>
      <c r="F2609" s="5"/>
      <c r="G2609" s="5"/>
    </row>
    <row r="2610" spans="5:7" ht="12.75">
      <c r="E2610" s="4"/>
      <c r="F2610" s="5"/>
      <c r="G2610" s="5"/>
    </row>
    <row r="2611" spans="5:7" ht="12.75">
      <c r="E2611" s="4"/>
      <c r="F2611" s="5"/>
      <c r="G2611" s="5"/>
    </row>
    <row r="2612" spans="5:7" ht="12.75">
      <c r="E2612" s="4"/>
      <c r="F2612" s="5"/>
      <c r="G2612" s="5"/>
    </row>
    <row r="2613" spans="5:7" ht="12.75">
      <c r="E2613" s="4"/>
      <c r="F2613" s="5"/>
      <c r="G2613" s="5"/>
    </row>
    <row r="2614" spans="5:7" ht="12.75">
      <c r="E2614" s="4"/>
      <c r="F2614" s="5"/>
      <c r="G2614" s="5"/>
    </row>
    <row r="2615" spans="5:7" ht="12.75">
      <c r="E2615" s="4"/>
      <c r="F2615" s="5"/>
      <c r="G2615" s="5"/>
    </row>
    <row r="2616" spans="5:7" ht="12.75">
      <c r="E2616" s="4"/>
      <c r="F2616" s="5"/>
      <c r="G2616" s="5"/>
    </row>
    <row r="2617" spans="5:7" ht="12.75">
      <c r="E2617" s="4"/>
      <c r="F2617" s="5"/>
      <c r="G2617" s="5"/>
    </row>
    <row r="2618" spans="5:7" ht="12.75">
      <c r="E2618" s="4"/>
      <c r="F2618" s="5"/>
      <c r="G2618" s="5"/>
    </row>
    <row r="2619" spans="5:7" ht="12.75">
      <c r="E2619" s="4"/>
      <c r="F2619" s="5"/>
      <c r="G2619" s="5"/>
    </row>
    <row r="2620" spans="5:7" ht="12.75">
      <c r="E2620" s="4"/>
      <c r="F2620" s="5"/>
      <c r="G2620" s="5"/>
    </row>
    <row r="2621" spans="5:7" ht="12.75">
      <c r="E2621" s="4"/>
      <c r="F2621" s="5"/>
      <c r="G2621" s="5"/>
    </row>
    <row r="2622" spans="5:7" ht="12.75">
      <c r="E2622" s="4"/>
      <c r="F2622" s="5"/>
      <c r="G2622" s="5"/>
    </row>
    <row r="2623" spans="5:7" ht="12.75">
      <c r="E2623" s="4"/>
      <c r="F2623" s="5"/>
      <c r="G2623" s="5"/>
    </row>
    <row r="2624" spans="5:7" ht="12.75">
      <c r="E2624" s="4"/>
      <c r="F2624" s="5"/>
      <c r="G2624" s="5"/>
    </row>
    <row r="2625" spans="5:7" ht="12.75">
      <c r="E2625" s="4"/>
      <c r="F2625" s="5"/>
      <c r="G2625" s="5"/>
    </row>
    <row r="2626" spans="5:7" ht="12.75">
      <c r="E2626" s="4"/>
      <c r="F2626" s="5"/>
      <c r="G2626" s="5"/>
    </row>
    <row r="2627" spans="5:7" ht="12.75">
      <c r="E2627" s="4"/>
      <c r="F2627" s="5"/>
      <c r="G2627" s="5"/>
    </row>
    <row r="2628" spans="5:7" ht="12.75">
      <c r="E2628" s="4"/>
      <c r="F2628" s="5"/>
      <c r="G2628" s="5"/>
    </row>
    <row r="2629" spans="5:7" ht="12.75">
      <c r="E2629" s="4"/>
      <c r="F2629" s="5"/>
      <c r="G2629" s="5"/>
    </row>
    <row r="2630" spans="5:7" ht="12.75">
      <c r="E2630" s="4"/>
      <c r="F2630" s="5"/>
      <c r="G2630" s="5"/>
    </row>
    <row r="2631" spans="5:7" ht="12.75">
      <c r="E2631" s="4"/>
      <c r="F2631" s="5"/>
      <c r="G2631" s="5"/>
    </row>
    <row r="2632" spans="5:7" ht="12.75">
      <c r="E2632" s="4"/>
      <c r="F2632" s="5"/>
      <c r="G2632" s="5"/>
    </row>
    <row r="2633" spans="5:7" ht="12.75">
      <c r="E2633" s="4"/>
      <c r="F2633" s="5"/>
      <c r="G2633" s="5"/>
    </row>
    <row r="2634" spans="5:7" ht="12.75">
      <c r="E2634" s="4"/>
      <c r="F2634" s="5"/>
      <c r="G2634" s="5"/>
    </row>
    <row r="2635" spans="5:7" ht="12.75">
      <c r="E2635" s="4"/>
      <c r="F2635" s="5"/>
      <c r="G2635" s="5"/>
    </row>
    <row r="2636" spans="5:7" ht="12.75">
      <c r="E2636" s="4"/>
      <c r="F2636" s="5"/>
      <c r="G2636" s="5"/>
    </row>
    <row r="2637" spans="5:7" ht="12.75">
      <c r="E2637" s="4"/>
      <c r="F2637" s="5"/>
      <c r="G2637" s="5"/>
    </row>
    <row r="2638" spans="5:7" ht="12.75">
      <c r="E2638" s="4"/>
      <c r="F2638" s="5"/>
      <c r="G2638" s="5"/>
    </row>
    <row r="2639" spans="5:7" ht="12.75">
      <c r="E2639" s="4"/>
      <c r="F2639" s="5"/>
      <c r="G2639" s="5"/>
    </row>
    <row r="2640" spans="5:7" ht="12.75">
      <c r="E2640" s="4"/>
      <c r="F2640" s="5"/>
      <c r="G2640" s="5"/>
    </row>
    <row r="2641" spans="5:7" ht="12.75">
      <c r="E2641" s="4"/>
      <c r="F2641" s="5"/>
      <c r="G2641" s="5"/>
    </row>
    <row r="2642" spans="5:7" ht="12.75">
      <c r="E2642" s="4"/>
      <c r="F2642" s="5"/>
      <c r="G2642" s="5"/>
    </row>
    <row r="2643" spans="5:7" ht="12.75">
      <c r="E2643" s="4"/>
      <c r="F2643" s="5"/>
      <c r="G2643" s="5"/>
    </row>
    <row r="2644" spans="5:7" ht="12.75">
      <c r="E2644" s="4"/>
      <c r="F2644" s="5"/>
      <c r="G2644" s="5"/>
    </row>
    <row r="2645" spans="5:7" ht="12.75">
      <c r="E2645" s="4"/>
      <c r="F2645" s="5"/>
      <c r="G2645" s="5"/>
    </row>
    <row r="2646" spans="5:7" ht="12.75">
      <c r="E2646" s="4"/>
      <c r="F2646" s="5"/>
      <c r="G2646" s="5"/>
    </row>
    <row r="2647" spans="5:7" ht="12.75">
      <c r="E2647" s="4"/>
      <c r="F2647" s="5"/>
      <c r="G2647" s="5"/>
    </row>
    <row r="2648" spans="5:7" ht="12.75">
      <c r="E2648" s="4"/>
      <c r="F2648" s="5"/>
      <c r="G2648" s="5"/>
    </row>
    <row r="2649" spans="5:7" ht="12.75">
      <c r="E2649" s="4"/>
      <c r="F2649" s="5"/>
      <c r="G2649" s="5"/>
    </row>
    <row r="2650" spans="5:7" ht="12.75">
      <c r="E2650" s="4"/>
      <c r="F2650" s="5"/>
      <c r="G2650" s="5"/>
    </row>
    <row r="2651" spans="5:7" ht="12.75">
      <c r="E2651" s="4"/>
      <c r="F2651" s="5"/>
      <c r="G2651" s="5"/>
    </row>
    <row r="2652" spans="5:7" ht="12.75">
      <c r="E2652" s="4"/>
      <c r="F2652" s="5"/>
      <c r="G2652" s="5"/>
    </row>
    <row r="2653" spans="5:7" ht="12.75">
      <c r="E2653" s="4"/>
      <c r="F2653" s="5"/>
      <c r="G2653" s="5"/>
    </row>
    <row r="2654" spans="5:7" ht="12.75">
      <c r="E2654" s="4"/>
      <c r="F2654" s="5"/>
      <c r="G2654" s="5"/>
    </row>
    <row r="2655" spans="5:7" ht="12.75">
      <c r="E2655" s="4"/>
      <c r="F2655" s="5"/>
      <c r="G2655" s="5"/>
    </row>
    <row r="2656" spans="5:7" ht="12.75">
      <c r="E2656" s="4"/>
      <c r="F2656" s="5"/>
      <c r="G2656" s="5"/>
    </row>
    <row r="2657" spans="5:7" ht="12.75">
      <c r="E2657" s="4"/>
      <c r="F2657" s="5"/>
      <c r="G2657" s="5"/>
    </row>
    <row r="2658" spans="5:7" ht="12.75">
      <c r="E2658" s="4"/>
      <c r="F2658" s="5"/>
      <c r="G2658" s="5"/>
    </row>
    <row r="2659" spans="5:7" ht="12.75">
      <c r="E2659" s="4"/>
      <c r="F2659" s="5"/>
      <c r="G2659" s="5"/>
    </row>
    <row r="2660" spans="5:7" ht="12.75">
      <c r="E2660" s="4"/>
      <c r="F2660" s="5"/>
      <c r="G2660" s="5"/>
    </row>
    <row r="2661" spans="5:7" ht="12.75">
      <c r="E2661" s="4"/>
      <c r="F2661" s="5"/>
      <c r="G2661" s="5"/>
    </row>
    <row r="2662" spans="5:7" ht="12.75">
      <c r="E2662" s="4"/>
      <c r="F2662" s="5"/>
      <c r="G2662" s="5"/>
    </row>
    <row r="2663" spans="5:7" ht="12.75">
      <c r="E2663" s="4"/>
      <c r="F2663" s="5"/>
      <c r="G2663" s="5"/>
    </row>
    <row r="2664" spans="5:7" ht="12.75">
      <c r="E2664" s="4"/>
      <c r="F2664" s="5"/>
      <c r="G2664" s="5"/>
    </row>
    <row r="2665" spans="5:7" ht="12.75">
      <c r="E2665" s="4"/>
      <c r="F2665" s="5"/>
      <c r="G2665" s="5"/>
    </row>
    <row r="2666" spans="5:7" ht="12.75">
      <c r="E2666" s="4"/>
      <c r="F2666" s="5"/>
      <c r="G2666" s="5"/>
    </row>
    <row r="2667" spans="5:7" ht="12.75">
      <c r="E2667" s="4"/>
      <c r="F2667" s="5"/>
      <c r="G2667" s="5"/>
    </row>
    <row r="2668" spans="5:7" ht="12.75">
      <c r="E2668" s="4"/>
      <c r="F2668" s="5"/>
      <c r="G2668" s="5"/>
    </row>
    <row r="2669" spans="5:7" ht="12.75">
      <c r="E2669" s="4"/>
      <c r="F2669" s="5"/>
      <c r="G2669" s="5"/>
    </row>
    <row r="2670" spans="5:7" ht="12.75">
      <c r="E2670" s="4"/>
      <c r="F2670" s="5"/>
      <c r="G2670" s="5"/>
    </row>
    <row r="2671" spans="5:7" ht="12.75">
      <c r="E2671" s="4"/>
      <c r="F2671" s="5"/>
      <c r="G2671" s="5"/>
    </row>
    <row r="2672" spans="5:7" ht="12.75">
      <c r="E2672" s="4"/>
      <c r="F2672" s="5"/>
      <c r="G2672" s="5"/>
    </row>
    <row r="2673" spans="5:7" ht="12.75">
      <c r="E2673" s="4"/>
      <c r="F2673" s="5"/>
      <c r="G2673" s="5"/>
    </row>
    <row r="2674" spans="5:7" ht="12.75">
      <c r="E2674" s="4"/>
      <c r="F2674" s="5"/>
      <c r="G2674" s="5"/>
    </row>
    <row r="2675" spans="5:7" ht="12.75">
      <c r="E2675" s="4"/>
      <c r="F2675" s="5"/>
      <c r="G2675" s="5"/>
    </row>
    <row r="2676" spans="5:7" ht="12.75">
      <c r="E2676" s="4"/>
      <c r="F2676" s="5"/>
      <c r="G2676" s="5"/>
    </row>
    <row r="2677" spans="5:7" ht="12.75">
      <c r="E2677" s="4"/>
      <c r="F2677" s="5"/>
      <c r="G2677" s="5"/>
    </row>
    <row r="2678" spans="5:7" ht="12.75">
      <c r="E2678" s="4"/>
      <c r="F2678" s="5"/>
      <c r="G2678" s="5"/>
    </row>
    <row r="2679" spans="5:7" ht="12.75">
      <c r="E2679" s="4"/>
      <c r="F2679" s="5"/>
      <c r="G2679" s="5"/>
    </row>
    <row r="2680" spans="5:7" ht="12.75">
      <c r="E2680" s="4"/>
      <c r="F2680" s="5"/>
      <c r="G2680" s="5"/>
    </row>
    <row r="2681" spans="5:7" ht="12.75">
      <c r="E2681" s="4"/>
      <c r="F2681" s="5"/>
      <c r="G2681" s="5"/>
    </row>
    <row r="2682" spans="5:7" ht="12.75">
      <c r="E2682" s="4"/>
      <c r="F2682" s="5"/>
      <c r="G2682" s="5"/>
    </row>
    <row r="2683" spans="5:7" ht="12.75">
      <c r="E2683" s="4"/>
      <c r="F2683" s="5"/>
      <c r="G2683" s="5"/>
    </row>
    <row r="2684" spans="5:7" ht="12.75">
      <c r="E2684" s="4"/>
      <c r="F2684" s="5"/>
      <c r="G2684" s="5"/>
    </row>
    <row r="2685" spans="5:7" ht="12.75">
      <c r="E2685" s="4"/>
      <c r="F2685" s="5"/>
      <c r="G2685" s="5"/>
    </row>
    <row r="2686" spans="5:7" ht="12.75">
      <c r="E2686" s="4"/>
      <c r="F2686" s="5"/>
      <c r="G2686" s="5"/>
    </row>
    <row r="2687" spans="5:7" ht="12.75">
      <c r="E2687" s="4"/>
      <c r="F2687" s="5"/>
      <c r="G2687" s="5"/>
    </row>
    <row r="2688" spans="5:7" ht="12.75">
      <c r="E2688" s="4"/>
      <c r="F2688" s="5"/>
      <c r="G2688" s="5"/>
    </row>
    <row r="2689" spans="5:7" ht="12.75">
      <c r="E2689" s="4"/>
      <c r="F2689" s="5"/>
      <c r="G2689" s="5"/>
    </row>
    <row r="2690" spans="5:7" ht="12.75">
      <c r="E2690" s="4"/>
      <c r="F2690" s="5"/>
      <c r="G2690" s="5"/>
    </row>
    <row r="2691" spans="5:7" ht="12.75">
      <c r="E2691" s="4"/>
      <c r="F2691" s="5"/>
      <c r="G2691" s="5"/>
    </row>
    <row r="2692" spans="5:7" ht="12.75">
      <c r="E2692" s="4"/>
      <c r="F2692" s="5"/>
      <c r="G2692" s="5"/>
    </row>
    <row r="2693" spans="5:7" ht="12.75">
      <c r="E2693" s="4"/>
      <c r="F2693" s="5"/>
      <c r="G2693" s="5"/>
    </row>
    <row r="2694" spans="5:7" ht="12.75">
      <c r="E2694" s="4"/>
      <c r="F2694" s="5"/>
      <c r="G2694" s="5"/>
    </row>
    <row r="2695" spans="5:7" ht="12.75">
      <c r="E2695" s="4"/>
      <c r="F2695" s="5"/>
      <c r="G2695" s="5"/>
    </row>
    <row r="2696" spans="5:7" ht="12.75">
      <c r="E2696" s="4"/>
      <c r="F2696" s="5"/>
      <c r="G2696" s="5"/>
    </row>
    <row r="2697" spans="5:7" ht="12.75">
      <c r="E2697" s="4"/>
      <c r="F2697" s="5"/>
      <c r="G2697" s="5"/>
    </row>
    <row r="2698" spans="5:7" ht="12.75">
      <c r="E2698" s="4"/>
      <c r="F2698" s="5"/>
      <c r="G2698" s="5"/>
    </row>
    <row r="2699" spans="5:7" ht="12.75">
      <c r="E2699" s="4"/>
      <c r="F2699" s="5"/>
      <c r="G2699" s="5"/>
    </row>
    <row r="2700" spans="5:7" ht="12.75">
      <c r="E2700" s="4"/>
      <c r="F2700" s="5"/>
      <c r="G2700" s="5"/>
    </row>
    <row r="2701" spans="5:7" ht="12.75">
      <c r="E2701" s="4"/>
      <c r="F2701" s="5"/>
      <c r="G2701" s="5"/>
    </row>
    <row r="2702" spans="5:7" ht="12.75">
      <c r="E2702" s="4"/>
      <c r="F2702" s="5"/>
      <c r="G2702" s="5"/>
    </row>
    <row r="2703" spans="5:7" ht="12.75">
      <c r="E2703" s="4"/>
      <c r="F2703" s="5"/>
      <c r="G2703" s="5"/>
    </row>
    <row r="2704" spans="5:7" ht="12.75">
      <c r="E2704" s="4"/>
      <c r="F2704" s="5"/>
      <c r="G2704" s="5"/>
    </row>
    <row r="2705" spans="5:7" ht="12.75">
      <c r="E2705" s="4"/>
      <c r="F2705" s="5"/>
      <c r="G2705" s="5"/>
    </row>
    <row r="2706" spans="5:7" ht="12.75">
      <c r="E2706" s="4"/>
      <c r="F2706" s="5"/>
      <c r="G2706" s="5"/>
    </row>
    <row r="2707" spans="5:7" ht="12.75">
      <c r="E2707" s="4"/>
      <c r="F2707" s="5"/>
      <c r="G2707" s="5"/>
    </row>
    <row r="2708" spans="5:7" ht="12.75">
      <c r="E2708" s="4"/>
      <c r="F2708" s="5"/>
      <c r="G2708" s="5"/>
    </row>
    <row r="2709" spans="5:7" ht="12.75">
      <c r="E2709" s="4"/>
      <c r="F2709" s="5"/>
      <c r="G2709" s="5"/>
    </row>
    <row r="2710" spans="5:7" ht="12.75">
      <c r="E2710" s="4"/>
      <c r="F2710" s="5"/>
      <c r="G2710" s="5"/>
    </row>
    <row r="2711" spans="5:7" ht="12.75">
      <c r="E2711" s="4"/>
      <c r="F2711" s="5"/>
      <c r="G2711" s="5"/>
    </row>
    <row r="2712" spans="5:7" ht="12.75">
      <c r="E2712" s="4"/>
      <c r="F2712" s="5"/>
      <c r="G2712" s="5"/>
    </row>
    <row r="2713" spans="5:7" ht="12.75">
      <c r="E2713" s="4"/>
      <c r="F2713" s="5"/>
      <c r="G2713" s="5"/>
    </row>
    <row r="2714" spans="5:7" ht="12.75">
      <c r="E2714" s="4"/>
      <c r="F2714" s="5"/>
      <c r="G2714" s="5"/>
    </row>
    <row r="2715" spans="5:7" ht="12.75">
      <c r="E2715" s="4"/>
      <c r="F2715" s="5"/>
      <c r="G2715" s="5"/>
    </row>
    <row r="2716" spans="5:7" ht="12.75">
      <c r="E2716" s="4"/>
      <c r="F2716" s="5"/>
      <c r="G2716" s="5"/>
    </row>
    <row r="2717" spans="5:7" ht="12.75">
      <c r="E2717" s="4"/>
      <c r="F2717" s="5"/>
      <c r="G2717" s="5"/>
    </row>
    <row r="2718" spans="5:7" ht="12.75">
      <c r="E2718" s="4"/>
      <c r="F2718" s="5"/>
      <c r="G2718" s="5"/>
    </row>
    <row r="2719" spans="5:7" ht="12.75">
      <c r="E2719" s="4"/>
      <c r="F2719" s="5"/>
      <c r="G2719" s="5"/>
    </row>
    <row r="2720" spans="5:7" ht="12.75">
      <c r="E2720" s="4"/>
      <c r="F2720" s="5"/>
      <c r="G2720" s="5"/>
    </row>
    <row r="2721" spans="5:7" ht="12.75">
      <c r="E2721" s="4"/>
      <c r="F2721" s="5"/>
      <c r="G2721" s="5"/>
    </row>
    <row r="2722" spans="5:7" ht="12.75">
      <c r="E2722" s="4"/>
      <c r="F2722" s="5"/>
      <c r="G2722" s="5"/>
    </row>
    <row r="2723" spans="5:7" ht="12.75">
      <c r="E2723" s="4"/>
      <c r="F2723" s="5"/>
      <c r="G2723" s="5"/>
    </row>
    <row r="2724" spans="5:7" ht="12.75">
      <c r="E2724" s="4"/>
      <c r="F2724" s="5"/>
      <c r="G2724" s="5"/>
    </row>
    <row r="2725" spans="5:7" ht="12.75">
      <c r="E2725" s="4"/>
      <c r="F2725" s="5"/>
      <c r="G2725" s="5"/>
    </row>
    <row r="2726" spans="5:7" ht="12.75">
      <c r="E2726" s="4"/>
      <c r="F2726" s="5"/>
      <c r="G2726" s="5"/>
    </row>
    <row r="2727" spans="5:7" ht="12.75">
      <c r="E2727" s="4"/>
      <c r="F2727" s="5"/>
      <c r="G2727" s="5"/>
    </row>
    <row r="2728" spans="5:7" ht="12.75">
      <c r="E2728" s="4"/>
      <c r="F2728" s="5"/>
      <c r="G2728" s="5"/>
    </row>
    <row r="2729" spans="5:7" ht="12.75">
      <c r="E2729" s="4"/>
      <c r="F2729" s="5"/>
      <c r="G2729" s="5"/>
    </row>
    <row r="2730" spans="5:7" ht="12.75">
      <c r="E2730" s="4"/>
      <c r="F2730" s="5"/>
      <c r="G2730" s="5"/>
    </row>
    <row r="2731" spans="5:7" ht="12.75">
      <c r="E2731" s="4"/>
      <c r="F2731" s="5"/>
      <c r="G2731" s="5"/>
    </row>
    <row r="2732" spans="5:7" ht="12.75">
      <c r="E2732" s="4"/>
      <c r="F2732" s="5"/>
      <c r="G2732" s="5"/>
    </row>
    <row r="2733" spans="5:7" ht="12.75">
      <c r="E2733" s="4"/>
      <c r="F2733" s="5"/>
      <c r="G2733" s="5"/>
    </row>
    <row r="2734" spans="5:7" ht="12.75">
      <c r="E2734" s="4"/>
      <c r="F2734" s="5"/>
      <c r="G2734" s="5"/>
    </row>
    <row r="2735" spans="5:7" ht="12.75">
      <c r="E2735" s="4"/>
      <c r="F2735" s="5"/>
      <c r="G2735" s="5"/>
    </row>
    <row r="2736" spans="5:7" ht="12.75">
      <c r="E2736" s="4"/>
      <c r="F2736" s="5"/>
      <c r="G2736" s="5"/>
    </row>
    <row r="2737" spans="5:7" ht="12.75">
      <c r="E2737" s="4"/>
      <c r="F2737" s="5"/>
      <c r="G2737" s="5"/>
    </row>
    <row r="2738" spans="5:7" ht="12.75">
      <c r="E2738" s="4"/>
      <c r="F2738" s="5"/>
      <c r="G2738" s="5"/>
    </row>
    <row r="2739" spans="5:7" ht="12.75">
      <c r="E2739" s="4"/>
      <c r="F2739" s="5"/>
      <c r="G2739" s="5"/>
    </row>
    <row r="2740" spans="5:7" ht="12.75">
      <c r="E2740" s="4"/>
      <c r="F2740" s="5"/>
      <c r="G2740" s="5"/>
    </row>
    <row r="2741" spans="5:7" ht="12.75">
      <c r="E2741" s="4"/>
      <c r="F2741" s="5"/>
      <c r="G2741" s="5"/>
    </row>
    <row r="2742" spans="5:7" ht="12.75">
      <c r="E2742" s="4"/>
      <c r="F2742" s="5"/>
      <c r="G2742" s="5"/>
    </row>
    <row r="2743" spans="5:7" ht="12.75">
      <c r="E2743" s="4"/>
      <c r="F2743" s="5"/>
      <c r="G2743" s="5"/>
    </row>
    <row r="2744" spans="5:7" ht="12.75">
      <c r="E2744" s="4"/>
      <c r="F2744" s="5"/>
      <c r="G2744" s="5"/>
    </row>
    <row r="2745" spans="5:7" ht="12.75">
      <c r="E2745" s="4"/>
      <c r="F2745" s="5"/>
      <c r="G2745" s="5"/>
    </row>
    <row r="2746" spans="5:7" ht="12.75">
      <c r="E2746" s="4"/>
      <c r="F2746" s="5"/>
      <c r="G2746" s="5"/>
    </row>
    <row r="2747" spans="5:7" ht="12.75">
      <c r="E2747" s="4"/>
      <c r="F2747" s="5"/>
      <c r="G2747" s="5"/>
    </row>
    <row r="2748" spans="5:7" ht="12.75">
      <c r="E2748" s="4"/>
      <c r="F2748" s="5"/>
      <c r="G2748" s="5"/>
    </row>
    <row r="2749" spans="5:7" ht="12.75">
      <c r="E2749" s="4"/>
      <c r="F2749" s="5"/>
      <c r="G2749" s="5"/>
    </row>
    <row r="2750" spans="5:7" ht="12.75">
      <c r="E2750" s="4"/>
      <c r="F2750" s="5"/>
      <c r="G2750" s="5"/>
    </row>
    <row r="2751" spans="5:7" ht="12.75">
      <c r="E2751" s="4"/>
      <c r="F2751" s="5"/>
      <c r="G2751" s="5"/>
    </row>
    <row r="2752" spans="5:7" ht="12.75">
      <c r="E2752" s="4"/>
      <c r="F2752" s="5"/>
      <c r="G2752" s="5"/>
    </row>
    <row r="2753" spans="5:7" ht="12.75">
      <c r="E2753" s="4"/>
      <c r="F2753" s="5"/>
      <c r="G2753" s="5"/>
    </row>
    <row r="2754" spans="5:7" ht="12.75">
      <c r="E2754" s="4"/>
      <c r="F2754" s="5"/>
      <c r="G2754" s="5"/>
    </row>
    <row r="2755" spans="5:7" ht="12.75">
      <c r="E2755" s="4"/>
      <c r="F2755" s="5"/>
      <c r="G2755" s="5"/>
    </row>
    <row r="2756" spans="5:7" ht="12.75">
      <c r="E2756" s="4"/>
      <c r="F2756" s="5"/>
      <c r="G2756" s="5"/>
    </row>
    <row r="2757" spans="5:7" ht="12.75">
      <c r="E2757" s="4"/>
      <c r="F2757" s="5"/>
      <c r="G2757" s="5"/>
    </row>
    <row r="2758" spans="5:7" ht="12.75">
      <c r="E2758" s="4"/>
      <c r="F2758" s="5"/>
      <c r="G2758" s="5"/>
    </row>
    <row r="2759" spans="5:7" ht="12.75">
      <c r="E2759" s="4"/>
      <c r="F2759" s="5"/>
      <c r="G2759" s="5"/>
    </row>
    <row r="2760" spans="5:7" ht="12.75">
      <c r="E2760" s="4"/>
      <c r="F2760" s="5"/>
      <c r="G2760" s="5"/>
    </row>
    <row r="2761" spans="5:7" ht="12.75">
      <c r="E2761" s="4"/>
      <c r="F2761" s="5"/>
      <c r="G2761" s="5"/>
    </row>
    <row r="2762" spans="5:7" ht="12.75">
      <c r="E2762" s="4"/>
      <c r="F2762" s="5"/>
      <c r="G2762" s="5"/>
    </row>
    <row r="2763" spans="5:7" ht="12.75">
      <c r="E2763" s="4"/>
      <c r="F2763" s="5"/>
      <c r="G2763" s="5"/>
    </row>
    <row r="2764" spans="5:7" ht="12.75">
      <c r="E2764" s="4"/>
      <c r="F2764" s="5"/>
      <c r="G2764" s="5"/>
    </row>
    <row r="2765" spans="5:7" ht="12.75">
      <c r="E2765" s="4"/>
      <c r="F2765" s="5"/>
      <c r="G2765" s="5"/>
    </row>
    <row r="2766" spans="5:7" ht="12.75">
      <c r="E2766" s="4"/>
      <c r="F2766" s="5"/>
      <c r="G2766" s="5"/>
    </row>
    <row r="2767" spans="5:7" ht="12.75">
      <c r="E2767" s="4"/>
      <c r="F2767" s="5"/>
      <c r="G2767" s="5"/>
    </row>
    <row r="2768" spans="5:7" ht="12.75">
      <c r="E2768" s="4"/>
      <c r="F2768" s="5"/>
      <c r="G2768" s="5"/>
    </row>
    <row r="2769" spans="5:7" ht="12.75">
      <c r="E2769" s="4"/>
      <c r="F2769" s="5"/>
      <c r="G2769" s="5"/>
    </row>
    <row r="2770" spans="5:7" ht="12.75">
      <c r="E2770" s="4"/>
      <c r="F2770" s="5"/>
      <c r="G2770" s="5"/>
    </row>
    <row r="2771" spans="5:7" ht="12.75">
      <c r="E2771" s="4"/>
      <c r="F2771" s="5"/>
      <c r="G2771" s="5"/>
    </row>
    <row r="2772" spans="5:7" ht="12.75">
      <c r="E2772" s="4"/>
      <c r="F2772" s="5"/>
      <c r="G2772" s="5"/>
    </row>
    <row r="2773" spans="5:7" ht="12.75">
      <c r="E2773" s="4"/>
      <c r="F2773" s="5"/>
      <c r="G2773" s="5"/>
    </row>
    <row r="2774" spans="5:7" ht="12.75">
      <c r="E2774" s="4"/>
      <c r="F2774" s="5"/>
      <c r="G2774" s="5"/>
    </row>
    <row r="2775" spans="5:7" ht="12.75">
      <c r="E2775" s="4"/>
      <c r="F2775" s="5"/>
      <c r="G2775" s="5"/>
    </row>
    <row r="2776" spans="5:7" ht="12.75">
      <c r="E2776" s="4"/>
      <c r="F2776" s="5"/>
      <c r="G2776" s="5"/>
    </row>
    <row r="2777" spans="5:7" ht="12.75">
      <c r="E2777" s="4"/>
      <c r="F2777" s="5"/>
      <c r="G2777" s="5"/>
    </row>
    <row r="2778" spans="5:7" ht="12.75">
      <c r="E2778" s="4"/>
      <c r="F2778" s="5"/>
      <c r="G2778" s="5"/>
    </row>
    <row r="2779" spans="5:7" ht="12.75">
      <c r="E2779" s="4"/>
      <c r="F2779" s="5"/>
      <c r="G2779" s="5"/>
    </row>
    <row r="2780" spans="5:7" ht="12.75">
      <c r="E2780" s="4"/>
      <c r="F2780" s="5"/>
      <c r="G2780" s="5"/>
    </row>
    <row r="2781" spans="5:7" ht="12.75">
      <c r="E2781" s="4"/>
      <c r="F2781" s="5"/>
      <c r="G2781" s="5"/>
    </row>
    <row r="2782" spans="5:7" ht="12.75">
      <c r="E2782" s="4"/>
      <c r="F2782" s="5"/>
      <c r="G2782" s="5"/>
    </row>
    <row r="2783" spans="5:7" ht="12.75">
      <c r="E2783" s="4"/>
      <c r="F2783" s="5"/>
      <c r="G2783" s="5"/>
    </row>
    <row r="2784" spans="5:7" ht="12.75">
      <c r="E2784" s="4"/>
      <c r="F2784" s="5"/>
      <c r="G2784" s="5"/>
    </row>
    <row r="2785" spans="5:7" ht="12.75">
      <c r="E2785" s="4"/>
      <c r="F2785" s="5"/>
      <c r="G2785" s="5"/>
    </row>
    <row r="2786" spans="5:7" ht="12.75">
      <c r="E2786" s="4"/>
      <c r="F2786" s="5"/>
      <c r="G2786" s="5"/>
    </row>
    <row r="2787" spans="5:7" ht="12.75">
      <c r="E2787" s="4"/>
      <c r="F2787" s="5"/>
      <c r="G2787" s="5"/>
    </row>
    <row r="2788" spans="5:7" ht="12.75">
      <c r="E2788" s="4"/>
      <c r="F2788" s="5"/>
      <c r="G2788" s="5"/>
    </row>
    <row r="2789" spans="5:7" ht="12.75">
      <c r="E2789" s="4"/>
      <c r="F2789" s="5"/>
      <c r="G2789" s="5"/>
    </row>
    <row r="2790" spans="5:7" ht="12.75">
      <c r="E2790" s="4"/>
      <c r="F2790" s="5"/>
      <c r="G2790" s="5"/>
    </row>
    <row r="2791" spans="5:7" ht="12.75">
      <c r="E2791" s="4"/>
      <c r="F2791" s="5"/>
      <c r="G2791" s="5"/>
    </row>
    <row r="2792" spans="5:7" ht="12.75">
      <c r="E2792" s="4"/>
      <c r="F2792" s="5"/>
      <c r="G2792" s="5"/>
    </row>
    <row r="2793" spans="5:7" ht="12.75">
      <c r="E2793" s="4"/>
      <c r="F2793" s="5"/>
      <c r="G2793" s="5"/>
    </row>
    <row r="2794" spans="5:7" ht="12.75">
      <c r="E2794" s="4"/>
      <c r="F2794" s="5"/>
      <c r="G2794" s="5"/>
    </row>
    <row r="2795" spans="5:7" ht="12.75">
      <c r="E2795" s="4"/>
      <c r="F2795" s="5"/>
      <c r="G2795" s="5"/>
    </row>
    <row r="2796" spans="5:7" ht="12.75">
      <c r="E2796" s="4"/>
      <c r="F2796" s="5"/>
      <c r="G2796" s="5"/>
    </row>
    <row r="2797" spans="5:7" ht="12.75">
      <c r="E2797" s="4"/>
      <c r="F2797" s="5"/>
      <c r="G2797" s="5"/>
    </row>
    <row r="2798" spans="5:7" ht="12.75">
      <c r="E2798" s="4"/>
      <c r="F2798" s="5"/>
      <c r="G2798" s="5"/>
    </row>
    <row r="2799" spans="5:7" ht="12.75">
      <c r="E2799" s="4"/>
      <c r="F2799" s="5"/>
      <c r="G2799" s="5"/>
    </row>
    <row r="2800" spans="5:7" ht="12.75">
      <c r="E2800" s="4"/>
      <c r="F2800" s="5"/>
      <c r="G2800" s="5"/>
    </row>
    <row r="2801" spans="5:7" ht="12.75">
      <c r="E2801" s="4"/>
      <c r="F2801" s="5"/>
      <c r="G2801" s="5"/>
    </row>
    <row r="2802" spans="5:7" ht="12.75">
      <c r="E2802" s="4"/>
      <c r="F2802" s="5"/>
      <c r="G2802" s="5"/>
    </row>
    <row r="2803" spans="5:7" ht="12.75">
      <c r="E2803" s="4"/>
      <c r="F2803" s="5"/>
      <c r="G2803" s="5"/>
    </row>
    <row r="2804" spans="5:7" ht="12.75">
      <c r="E2804" s="4"/>
      <c r="F2804" s="5"/>
      <c r="G2804" s="5"/>
    </row>
    <row r="2805" spans="5:7" ht="12.75">
      <c r="E2805" s="4"/>
      <c r="F2805" s="5"/>
      <c r="G2805" s="5"/>
    </row>
    <row r="2806" spans="5:7" ht="12.75">
      <c r="E2806" s="4"/>
      <c r="F2806" s="5"/>
      <c r="G2806" s="5"/>
    </row>
    <row r="2807" spans="5:7" ht="12.75">
      <c r="E2807" s="4"/>
      <c r="F2807" s="5"/>
      <c r="G2807" s="5"/>
    </row>
    <row r="2808" spans="5:7" ht="12.75">
      <c r="E2808" s="4"/>
      <c r="F2808" s="5"/>
      <c r="G2808" s="5"/>
    </row>
    <row r="2809" spans="5:7" ht="12.75">
      <c r="E2809" s="4"/>
      <c r="F2809" s="5"/>
      <c r="G2809" s="5"/>
    </row>
    <row r="2810" spans="5:7" ht="12.75">
      <c r="E2810" s="4"/>
      <c r="F2810" s="5"/>
      <c r="G2810" s="5"/>
    </row>
    <row r="2811" spans="5:7" ht="12.75">
      <c r="E2811" s="4"/>
      <c r="F2811" s="5"/>
      <c r="G2811" s="5"/>
    </row>
    <row r="2812" spans="5:7" ht="12.75">
      <c r="E2812" s="4"/>
      <c r="F2812" s="5"/>
      <c r="G2812" s="5"/>
    </row>
    <row r="2813" spans="5:7" ht="12.75">
      <c r="E2813" s="4"/>
      <c r="F2813" s="5"/>
      <c r="G2813" s="5"/>
    </row>
    <row r="2814" spans="5:7" ht="12.75">
      <c r="E2814" s="4"/>
      <c r="F2814" s="5"/>
      <c r="G2814" s="5"/>
    </row>
    <row r="2815" spans="5:7" ht="12.75">
      <c r="E2815" s="4"/>
      <c r="F2815" s="5"/>
      <c r="G2815" s="5"/>
    </row>
    <row r="2816" spans="5:7" ht="12.75">
      <c r="E2816" s="4"/>
      <c r="F2816" s="5"/>
      <c r="G2816" s="5"/>
    </row>
    <row r="2817" spans="5:7" ht="12.75">
      <c r="E2817" s="4"/>
      <c r="F2817" s="5"/>
      <c r="G2817" s="5"/>
    </row>
    <row r="2818" spans="5:7" ht="12.75">
      <c r="E2818" s="4"/>
      <c r="F2818" s="5"/>
      <c r="G2818" s="5"/>
    </row>
    <row r="2819" spans="5:7" ht="12.75">
      <c r="E2819" s="4"/>
      <c r="F2819" s="5"/>
      <c r="G2819" s="5"/>
    </row>
    <row r="2820" spans="5:7" ht="12.75">
      <c r="E2820" s="4"/>
      <c r="F2820" s="5"/>
      <c r="G2820" s="5"/>
    </row>
    <row r="2821" spans="5:7" ht="12.75">
      <c r="E2821" s="4"/>
      <c r="F2821" s="5"/>
      <c r="G2821" s="5"/>
    </row>
    <row r="2822" spans="5:7" ht="12.75">
      <c r="E2822" s="4"/>
      <c r="F2822" s="5"/>
      <c r="G2822" s="5"/>
    </row>
    <row r="2823" spans="5:7" ht="12.75">
      <c r="E2823" s="4"/>
      <c r="F2823" s="5"/>
      <c r="G2823" s="5"/>
    </row>
    <row r="2824" spans="5:7" ht="12.75">
      <c r="E2824" s="4"/>
      <c r="F2824" s="5"/>
      <c r="G2824" s="5"/>
    </row>
    <row r="2825" spans="5:7" ht="12.75">
      <c r="E2825" s="4"/>
      <c r="F2825" s="5"/>
      <c r="G2825" s="5"/>
    </row>
    <row r="2826" spans="5:7" ht="12.75">
      <c r="E2826" s="4"/>
      <c r="F2826" s="5"/>
      <c r="G2826" s="5"/>
    </row>
    <row r="2827" spans="5:7" ht="12.75">
      <c r="E2827" s="4"/>
      <c r="F2827" s="5"/>
      <c r="G2827" s="5"/>
    </row>
    <row r="2828" spans="5:7" ht="12.75">
      <c r="E2828" s="4"/>
      <c r="F2828" s="5"/>
      <c r="G2828" s="5"/>
    </row>
    <row r="2829" spans="5:7" ht="12.75">
      <c r="E2829" s="4"/>
      <c r="F2829" s="5"/>
      <c r="G2829" s="5"/>
    </row>
    <row r="2830" spans="5:7" ht="12.75">
      <c r="E2830" s="4"/>
      <c r="F2830" s="5"/>
      <c r="G2830" s="5"/>
    </row>
    <row r="2831" spans="5:7" ht="12.75">
      <c r="E2831" s="4"/>
      <c r="F2831" s="5"/>
      <c r="G2831" s="5"/>
    </row>
    <row r="2832" spans="5:7" ht="12.75">
      <c r="E2832" s="4"/>
      <c r="F2832" s="5"/>
      <c r="G2832" s="5"/>
    </row>
    <row r="2833" spans="5:7" ht="12.75">
      <c r="E2833" s="4"/>
      <c r="F2833" s="5"/>
      <c r="G2833" s="5"/>
    </row>
    <row r="2834" spans="5:7" ht="12.75">
      <c r="E2834" s="4"/>
      <c r="F2834" s="5"/>
      <c r="G2834" s="5"/>
    </row>
    <row r="2835" spans="5:7" ht="12.75">
      <c r="E2835" s="4"/>
      <c r="F2835" s="5"/>
      <c r="G2835" s="5"/>
    </row>
    <row r="2836" spans="5:7" ht="12.75">
      <c r="E2836" s="4"/>
      <c r="F2836" s="5"/>
      <c r="G2836" s="5"/>
    </row>
    <row r="2837" spans="5:7" ht="12.75">
      <c r="E2837" s="4"/>
      <c r="F2837" s="5"/>
      <c r="G2837" s="5"/>
    </row>
    <row r="2838" spans="5:7" ht="12.75">
      <c r="E2838" s="4"/>
      <c r="F2838" s="5"/>
      <c r="G2838" s="5"/>
    </row>
    <row r="2839" spans="5:7" ht="12.75">
      <c r="E2839" s="4"/>
      <c r="F2839" s="5"/>
      <c r="G2839" s="5"/>
    </row>
    <row r="2840" spans="5:7" ht="12.75">
      <c r="E2840" s="4"/>
      <c r="F2840" s="5"/>
      <c r="G2840" s="5"/>
    </row>
    <row r="2841" spans="5:7" ht="12.75">
      <c r="E2841" s="4"/>
      <c r="F2841" s="5"/>
      <c r="G2841" s="5"/>
    </row>
    <row r="2842" spans="5:7" ht="12.75">
      <c r="E2842" s="4"/>
      <c r="F2842" s="5"/>
      <c r="G2842" s="5"/>
    </row>
    <row r="2843" spans="5:7" ht="12.75">
      <c r="E2843" s="4"/>
      <c r="F2843" s="5"/>
      <c r="G2843" s="5"/>
    </row>
    <row r="2844" spans="5:7" ht="12.75">
      <c r="E2844" s="4"/>
      <c r="F2844" s="5"/>
      <c r="G2844" s="5"/>
    </row>
    <row r="2845" spans="5:7" ht="12.75">
      <c r="E2845" s="4"/>
      <c r="F2845" s="5"/>
      <c r="G2845" s="5"/>
    </row>
    <row r="2846" spans="5:7" ht="12.75">
      <c r="E2846" s="4"/>
      <c r="F2846" s="5"/>
      <c r="G2846" s="5"/>
    </row>
    <row r="2847" spans="5:7" ht="12.75">
      <c r="E2847" s="4"/>
      <c r="F2847" s="5"/>
      <c r="G2847" s="5"/>
    </row>
    <row r="2848" spans="5:7" ht="12.75">
      <c r="E2848" s="4"/>
      <c r="F2848" s="5"/>
      <c r="G2848" s="5"/>
    </row>
    <row r="2849" spans="5:7" ht="12.75">
      <c r="E2849" s="4"/>
      <c r="F2849" s="5"/>
      <c r="G2849" s="5"/>
    </row>
    <row r="2850" spans="5:7" ht="12.75">
      <c r="E2850" s="4"/>
      <c r="F2850" s="5"/>
      <c r="G2850" s="5"/>
    </row>
    <row r="2851" spans="5:7" ht="12.75">
      <c r="E2851" s="4"/>
      <c r="F2851" s="5"/>
      <c r="G2851" s="5"/>
    </row>
    <row r="2852" spans="5:7" ht="12.75">
      <c r="E2852" s="4"/>
      <c r="F2852" s="5"/>
      <c r="G2852" s="5"/>
    </row>
    <row r="2853" spans="5:7" ht="12.75">
      <c r="E2853" s="4"/>
      <c r="F2853" s="5"/>
      <c r="G2853" s="5"/>
    </row>
    <row r="2854" spans="5:7" ht="12.75">
      <c r="E2854" s="4"/>
      <c r="F2854" s="5"/>
      <c r="G2854" s="5"/>
    </row>
    <row r="2855" spans="5:7" ht="12.75">
      <c r="E2855" s="4"/>
      <c r="F2855" s="5"/>
      <c r="G2855" s="5"/>
    </row>
    <row r="2856" spans="5:7" ht="12.75">
      <c r="E2856" s="4"/>
      <c r="F2856" s="5"/>
      <c r="G2856" s="5"/>
    </row>
    <row r="2857" spans="5:7" ht="12.75">
      <c r="E2857" s="4"/>
      <c r="F2857" s="5"/>
      <c r="G2857" s="5"/>
    </row>
    <row r="2858" spans="5:7" ht="12.75">
      <c r="E2858" s="4"/>
      <c r="F2858" s="5"/>
      <c r="G2858" s="5"/>
    </row>
    <row r="2859" spans="5:7" ht="12.75">
      <c r="E2859" s="4"/>
      <c r="F2859" s="5"/>
      <c r="G2859" s="5"/>
    </row>
    <row r="2860" spans="5:7" ht="12.75">
      <c r="E2860" s="4"/>
      <c r="F2860" s="5"/>
      <c r="G2860" s="5"/>
    </row>
    <row r="2861" spans="5:7" ht="12.75">
      <c r="E2861" s="4"/>
      <c r="F2861" s="5"/>
      <c r="G2861" s="5"/>
    </row>
    <row r="2862" spans="5:7" ht="12.75">
      <c r="E2862" s="4"/>
      <c r="F2862" s="5"/>
      <c r="G2862" s="5"/>
    </row>
    <row r="2863" spans="5:7" ht="12.75">
      <c r="E2863" s="4"/>
      <c r="F2863" s="5"/>
      <c r="G2863" s="5"/>
    </row>
    <row r="2864" spans="5:7" ht="12.75">
      <c r="E2864" s="4"/>
      <c r="F2864" s="5"/>
      <c r="G2864" s="5"/>
    </row>
    <row r="2865" spans="5:7" ht="12.75">
      <c r="E2865" s="4"/>
      <c r="F2865" s="5"/>
      <c r="G2865" s="5"/>
    </row>
    <row r="2866" spans="5:7" ht="12.75">
      <c r="E2866" s="4"/>
      <c r="F2866" s="5"/>
      <c r="G2866" s="5"/>
    </row>
    <row r="2867" spans="5:7" ht="12.75">
      <c r="E2867" s="4"/>
      <c r="F2867" s="5"/>
      <c r="G2867" s="5"/>
    </row>
    <row r="2868" spans="5:7" ht="12.75">
      <c r="E2868" s="4"/>
      <c r="F2868" s="5"/>
      <c r="G2868" s="5"/>
    </row>
    <row r="2869" spans="5:7" ht="12.75">
      <c r="E2869" s="4"/>
      <c r="F2869" s="5"/>
      <c r="G2869" s="5"/>
    </row>
    <row r="2870" spans="5:7" ht="12.75">
      <c r="E2870" s="4"/>
      <c r="F2870" s="5"/>
      <c r="G2870" s="5"/>
    </row>
    <row r="2871" spans="5:7" ht="12.75">
      <c r="E2871" s="4"/>
      <c r="F2871" s="5"/>
      <c r="G2871" s="5"/>
    </row>
    <row r="2872" spans="5:7" ht="12.75">
      <c r="E2872" s="4"/>
      <c r="F2872" s="5"/>
      <c r="G2872" s="5"/>
    </row>
    <row r="2873" spans="5:7" ht="12.75">
      <c r="E2873" s="4"/>
      <c r="F2873" s="5"/>
      <c r="G2873" s="5"/>
    </row>
    <row r="2874" spans="5:7" ht="12.75">
      <c r="E2874" s="4"/>
      <c r="F2874" s="5"/>
      <c r="G2874" s="5"/>
    </row>
    <row r="2875" spans="5:7" ht="12.75">
      <c r="E2875" s="4"/>
      <c r="F2875" s="5"/>
      <c r="G2875" s="5"/>
    </row>
    <row r="2876" spans="5:7" ht="12.75">
      <c r="E2876" s="4"/>
      <c r="F2876" s="5"/>
      <c r="G2876" s="5"/>
    </row>
    <row r="2877" spans="5:7" ht="12.75">
      <c r="E2877" s="4"/>
      <c r="F2877" s="5"/>
      <c r="G2877" s="5"/>
    </row>
    <row r="2878" spans="5:7" ht="12.75">
      <c r="E2878" s="4"/>
      <c r="F2878" s="5"/>
      <c r="G2878" s="5"/>
    </row>
    <row r="2879" spans="5:7" ht="12.75">
      <c r="E2879" s="4"/>
      <c r="F2879" s="5"/>
      <c r="G2879" s="5"/>
    </row>
    <row r="2880" spans="5:7" ht="12.75">
      <c r="E2880" s="4"/>
      <c r="F2880" s="5"/>
      <c r="G2880" s="5"/>
    </row>
    <row r="2881" spans="5:7" ht="12.75">
      <c r="E2881" s="4"/>
      <c r="F2881" s="5"/>
      <c r="G2881" s="5"/>
    </row>
    <row r="2882" spans="5:7" ht="12.75">
      <c r="E2882" s="4"/>
      <c r="F2882" s="5"/>
      <c r="G2882" s="5"/>
    </row>
    <row r="2883" spans="5:7" ht="12.75">
      <c r="E2883" s="4"/>
      <c r="F2883" s="5"/>
      <c r="G2883" s="5"/>
    </row>
    <row r="2884" spans="5:7" ht="12.75">
      <c r="E2884" s="4"/>
      <c r="F2884" s="5"/>
      <c r="G2884" s="5"/>
    </row>
    <row r="2885" spans="5:7" ht="12.75">
      <c r="E2885" s="4"/>
      <c r="F2885" s="5"/>
      <c r="G2885" s="5"/>
    </row>
    <row r="2886" spans="5:7" ht="12.75">
      <c r="E2886" s="4"/>
      <c r="F2886" s="5"/>
      <c r="G2886" s="5"/>
    </row>
    <row r="2887" spans="5:7" ht="12.75">
      <c r="E2887" s="4"/>
      <c r="F2887" s="5"/>
      <c r="G2887" s="5"/>
    </row>
    <row r="2888" spans="5:7" ht="12.75">
      <c r="E2888" s="4"/>
      <c r="F2888" s="5"/>
      <c r="G2888" s="5"/>
    </row>
    <row r="2889" spans="5:7" ht="12.75">
      <c r="E2889" s="4"/>
      <c r="F2889" s="5"/>
      <c r="G2889" s="5"/>
    </row>
    <row r="2890" spans="5:7" ht="12.75">
      <c r="E2890" s="4"/>
      <c r="F2890" s="5"/>
      <c r="G2890" s="5"/>
    </row>
    <row r="2891" spans="5:7" ht="12.75">
      <c r="E2891" s="4"/>
      <c r="F2891" s="5"/>
      <c r="G2891" s="5"/>
    </row>
    <row r="2892" spans="5:7" ht="12.75">
      <c r="E2892" s="4"/>
      <c r="F2892" s="5"/>
      <c r="G2892" s="5"/>
    </row>
    <row r="2893" spans="5:7" ht="12.75">
      <c r="E2893" s="4"/>
      <c r="F2893" s="5"/>
      <c r="G2893" s="5"/>
    </row>
    <row r="2894" spans="5:7" ht="12.75">
      <c r="E2894" s="4"/>
      <c r="F2894" s="5"/>
      <c r="G2894" s="5"/>
    </row>
    <row r="2895" spans="5:7" ht="12.75">
      <c r="E2895" s="4"/>
      <c r="F2895" s="5"/>
      <c r="G2895" s="5"/>
    </row>
    <row r="2896" spans="5:7" ht="12.75">
      <c r="E2896" s="4"/>
      <c r="F2896" s="5"/>
      <c r="G2896" s="5"/>
    </row>
    <row r="2897" spans="5:7" ht="12.75">
      <c r="E2897" s="4"/>
      <c r="F2897" s="5"/>
      <c r="G2897" s="5"/>
    </row>
    <row r="2898" spans="5:7" ht="12.75">
      <c r="E2898" s="4"/>
      <c r="F2898" s="5"/>
      <c r="G2898" s="5"/>
    </row>
    <row r="2899" spans="5:7" ht="12.75">
      <c r="E2899" s="4"/>
      <c r="F2899" s="5"/>
      <c r="G2899" s="5"/>
    </row>
    <row r="2900" spans="5:7" ht="12.75">
      <c r="E2900" s="4"/>
      <c r="F2900" s="5"/>
      <c r="G2900" s="5"/>
    </row>
    <row r="2901" spans="5:7" ht="12.75">
      <c r="E2901" s="4"/>
      <c r="F2901" s="5"/>
      <c r="G2901" s="5"/>
    </row>
    <row r="2902" spans="5:7" ht="12.75">
      <c r="E2902" s="4"/>
      <c r="F2902" s="5"/>
      <c r="G2902" s="5"/>
    </row>
    <row r="2903" spans="5:7" ht="12.75">
      <c r="E2903" s="4"/>
      <c r="F2903" s="5"/>
      <c r="G2903" s="5"/>
    </row>
    <row r="2904" spans="5:7" ht="12.75">
      <c r="E2904" s="4"/>
      <c r="F2904" s="5"/>
      <c r="G2904" s="5"/>
    </row>
    <row r="2905" spans="5:7" ht="12.75">
      <c r="E2905" s="4"/>
      <c r="F2905" s="5"/>
      <c r="G2905" s="5"/>
    </row>
    <row r="2906" spans="5:7" ht="12.75">
      <c r="E2906" s="4"/>
      <c r="F2906" s="5"/>
      <c r="G2906" s="5"/>
    </row>
    <row r="2907" spans="5:7" ht="12.75">
      <c r="E2907" s="4"/>
      <c r="F2907" s="5"/>
      <c r="G2907" s="5"/>
    </row>
    <row r="2908" spans="5:7" ht="12.75">
      <c r="E2908" s="4"/>
      <c r="F2908" s="5"/>
      <c r="G2908" s="5"/>
    </row>
    <row r="2909" spans="5:7" ht="12.75">
      <c r="E2909" s="4"/>
      <c r="F2909" s="5"/>
      <c r="G2909" s="5"/>
    </row>
    <row r="2910" spans="5:7" ht="12.75">
      <c r="E2910" s="4"/>
      <c r="F2910" s="5"/>
      <c r="G2910" s="5"/>
    </row>
    <row r="2911" spans="5:7" ht="12.75">
      <c r="E2911" s="4"/>
      <c r="F2911" s="5"/>
      <c r="G2911" s="5"/>
    </row>
    <row r="2912" spans="5:7" ht="12.75">
      <c r="E2912" s="4"/>
      <c r="F2912" s="5"/>
      <c r="G2912" s="5"/>
    </row>
    <row r="2913" spans="5:7" ht="12.75">
      <c r="E2913" s="4"/>
      <c r="F2913" s="5"/>
      <c r="G2913" s="5"/>
    </row>
    <row r="2914" spans="5:7" ht="12.75">
      <c r="E2914" s="4"/>
      <c r="F2914" s="5"/>
      <c r="G2914" s="5"/>
    </row>
    <row r="2915" spans="5:7" ht="12.75">
      <c r="E2915" s="4"/>
      <c r="F2915" s="5"/>
      <c r="G2915" s="5"/>
    </row>
    <row r="2916" spans="5:7" ht="12.75">
      <c r="E2916" s="4"/>
      <c r="F2916" s="5"/>
      <c r="G2916" s="5"/>
    </row>
    <row r="2917" spans="5:7" ht="12.75">
      <c r="E2917" s="4"/>
      <c r="F2917" s="5"/>
      <c r="G2917" s="5"/>
    </row>
    <row r="2918" spans="5:7" ht="12.75">
      <c r="E2918" s="4"/>
      <c r="F2918" s="5"/>
      <c r="G2918" s="5"/>
    </row>
    <row r="2919" spans="5:7" ht="12.75">
      <c r="E2919" s="4"/>
      <c r="F2919" s="5"/>
      <c r="G2919" s="5"/>
    </row>
    <row r="2920" spans="5:7" ht="12.75">
      <c r="E2920" s="4"/>
      <c r="F2920" s="5"/>
      <c r="G2920" s="5"/>
    </row>
    <row r="2921" spans="5:7" ht="12.75">
      <c r="E2921" s="4"/>
      <c r="F2921" s="5"/>
      <c r="G2921" s="5"/>
    </row>
    <row r="2922" spans="5:7" ht="12.75">
      <c r="E2922" s="4"/>
      <c r="F2922" s="5"/>
      <c r="G2922" s="5"/>
    </row>
    <row r="2923" spans="5:7" ht="12.75">
      <c r="E2923" s="4"/>
      <c r="F2923" s="5"/>
      <c r="G2923" s="5"/>
    </row>
    <row r="2924" spans="5:7" ht="12.75">
      <c r="E2924" s="4"/>
      <c r="F2924" s="5"/>
      <c r="G2924" s="5"/>
    </row>
    <row r="2925" spans="5:7" ht="12.75">
      <c r="E2925" s="4"/>
      <c r="F2925" s="5"/>
      <c r="G2925" s="5"/>
    </row>
    <row r="2926" spans="5:7" ht="12.75">
      <c r="E2926" s="4"/>
      <c r="F2926" s="5"/>
      <c r="G2926" s="5"/>
    </row>
    <row r="2927" spans="5:7" ht="12.75">
      <c r="E2927" s="4"/>
      <c r="F2927" s="5"/>
      <c r="G2927" s="5"/>
    </row>
    <row r="2928" spans="5:7" ht="12.75">
      <c r="E2928" s="4"/>
      <c r="F2928" s="5"/>
      <c r="G2928" s="5"/>
    </row>
    <row r="2929" spans="5:7" ht="12.75">
      <c r="E2929" s="4"/>
      <c r="F2929" s="5"/>
      <c r="G2929" s="5"/>
    </row>
    <row r="2930" spans="5:7" ht="12.75">
      <c r="E2930" s="4"/>
      <c r="F2930" s="5"/>
      <c r="G2930" s="5"/>
    </row>
    <row r="2931" spans="5:7" ht="12.75">
      <c r="E2931" s="4"/>
      <c r="F2931" s="5"/>
      <c r="G2931" s="5"/>
    </row>
    <row r="2932" spans="5:7" ht="12.75">
      <c r="E2932" s="4"/>
      <c r="F2932" s="5"/>
      <c r="G2932" s="5"/>
    </row>
    <row r="2933" spans="5:7" ht="12.75">
      <c r="E2933" s="4"/>
      <c r="F2933" s="5"/>
      <c r="G2933" s="5"/>
    </row>
    <row r="2934" spans="5:7" ht="12.75">
      <c r="E2934" s="4"/>
      <c r="F2934" s="5"/>
      <c r="G2934" s="5"/>
    </row>
    <row r="2935" spans="5:7" ht="12.75">
      <c r="E2935" s="4"/>
      <c r="F2935" s="5"/>
      <c r="G2935" s="5"/>
    </row>
    <row r="2936" spans="5:7" ht="12.75">
      <c r="E2936" s="4"/>
      <c r="F2936" s="5"/>
      <c r="G2936" s="5"/>
    </row>
    <row r="2937" spans="5:7" ht="12.75">
      <c r="E2937" s="4"/>
      <c r="F2937" s="5"/>
      <c r="G2937" s="5"/>
    </row>
    <row r="2938" spans="5:7" ht="12.75">
      <c r="E2938" s="4"/>
      <c r="F2938" s="5"/>
      <c r="G2938" s="5"/>
    </row>
    <row r="2939" spans="5:7" ht="12.75">
      <c r="E2939" s="4"/>
      <c r="F2939" s="5"/>
      <c r="G2939" s="5"/>
    </row>
    <row r="2940" spans="5:7" ht="12.75">
      <c r="E2940" s="4"/>
      <c r="F2940" s="5"/>
      <c r="G2940" s="5"/>
    </row>
    <row r="2941" spans="5:7" ht="12.75">
      <c r="E2941" s="4"/>
      <c r="F2941" s="5"/>
      <c r="G2941" s="5"/>
    </row>
    <row r="2942" spans="5:7" ht="12.75">
      <c r="E2942" s="4"/>
      <c r="F2942" s="5"/>
      <c r="G2942" s="5"/>
    </row>
    <row r="2943" spans="5:7" ht="12.75">
      <c r="E2943" s="4"/>
      <c r="F2943" s="5"/>
      <c r="G2943" s="5"/>
    </row>
    <row r="2944" spans="5:7" ht="12.75">
      <c r="E2944" s="4"/>
      <c r="F2944" s="5"/>
      <c r="G2944" s="5"/>
    </row>
    <row r="2945" spans="5:7" ht="12.75">
      <c r="E2945" s="4"/>
      <c r="F2945" s="5"/>
      <c r="G2945" s="5"/>
    </row>
    <row r="2946" spans="5:7" ht="12.75">
      <c r="E2946" s="4"/>
      <c r="F2946" s="5"/>
      <c r="G2946" s="5"/>
    </row>
    <row r="2947" spans="5:7" ht="12.75">
      <c r="E2947" s="4"/>
      <c r="F2947" s="5"/>
      <c r="G2947" s="5"/>
    </row>
    <row r="2948" spans="5:7" ht="12.75">
      <c r="E2948" s="4"/>
      <c r="F2948" s="5"/>
      <c r="G2948" s="5"/>
    </row>
    <row r="2949" spans="5:7" ht="12.75">
      <c r="E2949" s="4"/>
      <c r="F2949" s="5"/>
      <c r="G2949" s="5"/>
    </row>
    <row r="2950" spans="5:7" ht="12.75">
      <c r="E2950" s="4"/>
      <c r="F2950" s="5"/>
      <c r="G2950" s="5"/>
    </row>
    <row r="2951" spans="5:7" ht="12.75">
      <c r="E2951" s="4"/>
      <c r="F2951" s="5"/>
      <c r="G2951" s="5"/>
    </row>
    <row r="2952" spans="5:7" ht="12.75">
      <c r="E2952" s="4"/>
      <c r="F2952" s="5"/>
      <c r="G2952" s="5"/>
    </row>
    <row r="2953" spans="5:7" ht="12.75">
      <c r="E2953" s="4"/>
      <c r="F2953" s="5"/>
      <c r="G2953" s="5"/>
    </row>
    <row r="2954" spans="5:7" ht="12.75">
      <c r="E2954" s="4"/>
      <c r="F2954" s="5"/>
      <c r="G2954" s="5"/>
    </row>
    <row r="2955" spans="5:7" ht="12.75">
      <c r="E2955" s="4"/>
      <c r="F2955" s="5"/>
      <c r="G2955" s="5"/>
    </row>
    <row r="2956" spans="5:7" ht="12.75">
      <c r="E2956" s="4"/>
      <c r="F2956" s="5"/>
      <c r="G2956" s="5"/>
    </row>
    <row r="2957" spans="5:7" ht="12.75">
      <c r="E2957" s="4"/>
      <c r="F2957" s="5"/>
      <c r="G2957" s="5"/>
    </row>
    <row r="2958" spans="5:7" ht="12.75">
      <c r="E2958" s="4"/>
      <c r="F2958" s="5"/>
      <c r="G2958" s="5"/>
    </row>
    <row r="2959" spans="5:7" ht="12.75">
      <c r="E2959" s="4"/>
      <c r="F2959" s="5"/>
      <c r="G2959" s="5"/>
    </row>
    <row r="2960" spans="5:7" ht="12.75">
      <c r="E2960" s="4"/>
      <c r="F2960" s="5"/>
      <c r="G2960" s="5"/>
    </row>
    <row r="2961" spans="5:7" ht="12.75">
      <c r="E2961" s="4"/>
      <c r="F2961" s="5"/>
      <c r="G2961" s="5"/>
    </row>
    <row r="2962" spans="5:7" ht="12.75">
      <c r="E2962" s="4"/>
      <c r="F2962" s="5"/>
      <c r="G2962" s="5"/>
    </row>
    <row r="2963" spans="5:7" ht="12.75">
      <c r="E2963" s="4"/>
      <c r="F2963" s="5"/>
      <c r="G2963" s="5"/>
    </row>
    <row r="2964" spans="5:7" ht="12.75">
      <c r="E2964" s="4"/>
      <c r="F2964" s="5"/>
      <c r="G2964" s="5"/>
    </row>
    <row r="2965" spans="5:7" ht="12.75">
      <c r="E2965" s="4"/>
      <c r="F2965" s="5"/>
      <c r="G2965" s="5"/>
    </row>
    <row r="2966" spans="5:7" ht="12.75">
      <c r="E2966" s="4"/>
      <c r="F2966" s="5"/>
      <c r="G2966" s="5"/>
    </row>
    <row r="2967" spans="5:7" ht="12.75">
      <c r="E2967" s="4"/>
      <c r="F2967" s="5"/>
      <c r="G2967" s="5"/>
    </row>
    <row r="2968" spans="5:7" ht="12.75">
      <c r="E2968" s="4"/>
      <c r="F2968" s="5"/>
      <c r="G2968" s="5"/>
    </row>
    <row r="2969" spans="5:7" ht="12.75">
      <c r="E2969" s="4"/>
      <c r="F2969" s="5"/>
      <c r="G2969" s="5"/>
    </row>
    <row r="2970" spans="5:7" ht="12.75">
      <c r="E2970" s="4"/>
      <c r="F2970" s="5"/>
      <c r="G2970" s="5"/>
    </row>
    <row r="2971" spans="5:7" ht="12.75">
      <c r="E2971" s="4"/>
      <c r="F2971" s="5"/>
      <c r="G2971" s="5"/>
    </row>
    <row r="2972" spans="5:7" ht="12.75">
      <c r="E2972" s="4"/>
      <c r="F2972" s="5"/>
      <c r="G2972" s="5"/>
    </row>
    <row r="2973" spans="5:7" ht="12.75">
      <c r="E2973" s="4"/>
      <c r="F2973" s="5"/>
      <c r="G2973" s="5"/>
    </row>
    <row r="2974" spans="5:7" ht="12.75">
      <c r="E2974" s="4"/>
      <c r="F2974" s="5"/>
      <c r="G2974" s="5"/>
    </row>
    <row r="2975" spans="5:7" ht="12.75">
      <c r="E2975" s="4"/>
      <c r="F2975" s="5"/>
      <c r="G2975" s="5"/>
    </row>
    <row r="2976" spans="5:7" ht="12.75">
      <c r="E2976" s="4"/>
      <c r="F2976" s="5"/>
      <c r="G2976" s="5"/>
    </row>
    <row r="2977" spans="5:7" ht="12.75">
      <c r="E2977" s="4"/>
      <c r="F2977" s="5"/>
      <c r="G2977" s="5"/>
    </row>
    <row r="2978" spans="5:7" ht="12.75">
      <c r="E2978" s="4"/>
      <c r="F2978" s="5"/>
      <c r="G2978" s="5"/>
    </row>
    <row r="2979" spans="5:7" ht="12.75">
      <c r="E2979" s="4"/>
      <c r="F2979" s="5"/>
      <c r="G2979" s="5"/>
    </row>
    <row r="2980" spans="5:7" ht="12.75">
      <c r="E2980" s="4"/>
      <c r="F2980" s="5"/>
      <c r="G2980" s="5"/>
    </row>
    <row r="2981" spans="5:7" ht="12.75">
      <c r="E2981" s="4"/>
      <c r="F2981" s="5"/>
      <c r="G2981" s="5"/>
    </row>
    <row r="2982" spans="5:7" ht="12.75">
      <c r="E2982" s="4"/>
      <c r="F2982" s="5"/>
      <c r="G2982" s="5"/>
    </row>
    <row r="2983" spans="5:7" ht="12.75">
      <c r="E2983" s="4"/>
      <c r="F2983" s="5"/>
      <c r="G2983" s="5"/>
    </row>
    <row r="2984" spans="5:7" ht="12.75">
      <c r="E2984" s="4"/>
      <c r="F2984" s="5"/>
      <c r="G2984" s="5"/>
    </row>
    <row r="2985" spans="5:7" ht="12.75">
      <c r="E2985" s="4"/>
      <c r="F2985" s="5"/>
      <c r="G2985" s="5"/>
    </row>
    <row r="2986" spans="5:7" ht="12.75">
      <c r="E2986" s="4"/>
      <c r="F2986" s="5"/>
      <c r="G2986" s="5"/>
    </row>
    <row r="2987" spans="5:7" ht="12.75">
      <c r="E2987" s="4"/>
      <c r="F2987" s="5"/>
      <c r="G2987" s="5"/>
    </row>
    <row r="2988" spans="5:7" ht="12.75">
      <c r="E2988" s="4"/>
      <c r="F2988" s="5"/>
      <c r="G2988" s="5"/>
    </row>
    <row r="2989" spans="5:7" ht="12.75">
      <c r="E2989" s="4"/>
      <c r="F2989" s="5"/>
      <c r="G2989" s="5"/>
    </row>
    <row r="2990" spans="5:7" ht="12.75">
      <c r="E2990" s="4"/>
      <c r="F2990" s="5"/>
      <c r="G2990" s="5"/>
    </row>
    <row r="2991" spans="5:7" ht="12.75">
      <c r="E2991" s="4"/>
      <c r="F2991" s="5"/>
      <c r="G2991" s="5"/>
    </row>
    <row r="2992" spans="5:7" ht="12.75">
      <c r="E2992" s="4"/>
      <c r="F2992" s="5"/>
      <c r="G2992" s="5"/>
    </row>
    <row r="2993" spans="5:7" ht="12.75">
      <c r="E2993" s="4"/>
      <c r="F2993" s="5"/>
      <c r="G2993" s="5"/>
    </row>
    <row r="2994" spans="5:7" ht="12.75">
      <c r="E2994" s="4"/>
      <c r="F2994" s="5"/>
      <c r="G2994" s="5"/>
    </row>
    <row r="2995" spans="5:7" ht="12.75">
      <c r="E2995" s="4"/>
      <c r="F2995" s="5"/>
      <c r="G2995" s="5"/>
    </row>
    <row r="2996" spans="5:7" ht="12.75">
      <c r="E2996" s="4"/>
      <c r="F2996" s="5"/>
      <c r="G2996" s="5"/>
    </row>
    <row r="2997" spans="5:7" ht="12.75">
      <c r="E2997" s="4"/>
      <c r="F2997" s="5"/>
      <c r="G2997" s="5"/>
    </row>
    <row r="2998" spans="5:7" ht="12.75">
      <c r="E2998" s="4"/>
      <c r="F2998" s="5"/>
      <c r="G2998" s="5"/>
    </row>
    <row r="2999" spans="5:7" ht="12.75">
      <c r="E2999" s="4"/>
      <c r="F2999" s="5"/>
      <c r="G2999" s="5"/>
    </row>
    <row r="3000" spans="5:7" ht="12.75">
      <c r="E3000" s="4"/>
      <c r="F3000" s="5"/>
      <c r="G3000" s="5"/>
    </row>
    <row r="3001" spans="5:7" ht="12.75">
      <c r="E3001" s="4"/>
      <c r="F3001" s="5"/>
      <c r="G3001" s="5"/>
    </row>
    <row r="3002" spans="5:7" ht="12.75">
      <c r="E3002" s="4"/>
      <c r="F3002" s="5"/>
      <c r="G3002" s="5"/>
    </row>
    <row r="3003" spans="5:7" ht="12.75">
      <c r="E3003" s="4"/>
      <c r="F3003" s="5"/>
      <c r="G3003" s="5"/>
    </row>
    <row r="3004" spans="5:7" ht="12.75">
      <c r="E3004" s="4"/>
      <c r="F3004" s="5"/>
      <c r="G3004" s="5"/>
    </row>
    <row r="3005" spans="5:7" ht="12.75">
      <c r="E3005" s="4"/>
      <c r="F3005" s="5"/>
      <c r="G3005" s="5"/>
    </row>
    <row r="3006" spans="5:7" ht="12.75">
      <c r="E3006" s="4"/>
      <c r="F3006" s="5"/>
      <c r="G3006" s="5"/>
    </row>
    <row r="3007" spans="5:7" ht="12.75">
      <c r="E3007" s="4"/>
      <c r="F3007" s="5"/>
      <c r="G3007" s="5"/>
    </row>
    <row r="3008" spans="5:7" ht="12.75">
      <c r="E3008" s="4"/>
      <c r="F3008" s="5"/>
      <c r="G3008" s="5"/>
    </row>
    <row r="3009" spans="5:7" ht="12.75">
      <c r="E3009" s="4"/>
      <c r="F3009" s="5"/>
      <c r="G3009" s="5"/>
    </row>
    <row r="3010" spans="5:7" ht="12.75">
      <c r="E3010" s="4"/>
      <c r="F3010" s="5"/>
      <c r="G3010" s="5"/>
    </row>
    <row r="3011" spans="5:7" ht="12.75">
      <c r="E3011" s="4"/>
      <c r="F3011" s="5"/>
      <c r="G3011" s="5"/>
    </row>
    <row r="3012" spans="5:7" ht="12.75">
      <c r="E3012" s="4"/>
      <c r="F3012" s="5"/>
      <c r="G3012" s="5"/>
    </row>
    <row r="3013" spans="5:7" ht="12.75">
      <c r="E3013" s="4"/>
      <c r="F3013" s="5"/>
      <c r="G3013" s="5"/>
    </row>
    <row r="3014" spans="5:7" ht="12.75">
      <c r="E3014" s="4"/>
      <c r="F3014" s="5"/>
      <c r="G3014" s="5"/>
    </row>
    <row r="3015" spans="5:7" ht="12.75">
      <c r="E3015" s="4"/>
      <c r="F3015" s="5"/>
      <c r="G3015" s="5"/>
    </row>
    <row r="3016" spans="5:7" ht="12.75">
      <c r="E3016" s="4"/>
      <c r="F3016" s="5"/>
      <c r="G3016" s="5"/>
    </row>
    <row r="3017" spans="5:7" ht="12.75">
      <c r="E3017" s="4"/>
      <c r="F3017" s="5"/>
      <c r="G3017" s="5"/>
    </row>
    <row r="3018" spans="5:7" ht="12.75">
      <c r="E3018" s="4"/>
      <c r="F3018" s="5"/>
      <c r="G3018" s="5"/>
    </row>
    <row r="3019" spans="5:7" ht="12.75">
      <c r="E3019" s="4"/>
      <c r="F3019" s="5"/>
      <c r="G3019" s="5"/>
    </row>
    <row r="3020" spans="5:7" ht="12.75">
      <c r="E3020" s="4"/>
      <c r="F3020" s="5"/>
      <c r="G3020" s="5"/>
    </row>
    <row r="3021" spans="5:7" ht="12.75">
      <c r="E3021" s="4"/>
      <c r="F3021" s="5"/>
      <c r="G3021" s="5"/>
    </row>
    <row r="3022" spans="5:7" ht="12.75">
      <c r="E3022" s="4"/>
      <c r="F3022" s="5"/>
      <c r="G3022" s="5"/>
    </row>
    <row r="3023" spans="5:7" ht="12.75">
      <c r="E3023" s="4"/>
      <c r="F3023" s="5"/>
      <c r="G3023" s="5"/>
    </row>
    <row r="3024" spans="5:7" ht="12.75">
      <c r="E3024" s="4"/>
      <c r="F3024" s="5"/>
      <c r="G3024" s="5"/>
    </row>
    <row r="3025" spans="5:7" ht="12.75">
      <c r="E3025" s="4"/>
      <c r="F3025" s="5"/>
      <c r="G3025" s="5"/>
    </row>
    <row r="3026" spans="5:7" ht="12.75">
      <c r="E3026" s="4"/>
      <c r="F3026" s="5"/>
      <c r="G3026" s="5"/>
    </row>
    <row r="3027" spans="5:7" ht="12.75">
      <c r="E3027" s="4"/>
      <c r="F3027" s="5"/>
      <c r="G3027" s="5"/>
    </row>
    <row r="3028" spans="5:7" ht="12.75">
      <c r="E3028" s="4"/>
      <c r="F3028" s="5"/>
      <c r="G3028" s="5"/>
    </row>
    <row r="3029" spans="5:7" ht="12.75">
      <c r="E3029" s="4"/>
      <c r="F3029" s="5"/>
      <c r="G3029" s="5"/>
    </row>
    <row r="3030" spans="5:7" ht="12.75">
      <c r="E3030" s="4"/>
      <c r="F3030" s="5"/>
      <c r="G3030" s="5"/>
    </row>
    <row r="3031" spans="5:7" ht="12.75">
      <c r="E3031" s="4"/>
      <c r="F3031" s="5"/>
      <c r="G3031" s="5"/>
    </row>
    <row r="3032" spans="5:7" ht="12.75">
      <c r="E3032" s="4"/>
      <c r="F3032" s="5"/>
      <c r="G3032" s="5"/>
    </row>
    <row r="3033" spans="5:7" ht="12.75">
      <c r="E3033" s="4"/>
      <c r="F3033" s="5"/>
      <c r="G3033" s="5"/>
    </row>
    <row r="3034" spans="5:7" ht="12.75">
      <c r="E3034" s="4"/>
      <c r="F3034" s="5"/>
      <c r="G3034" s="5"/>
    </row>
    <row r="3035" spans="5:7" ht="12.75">
      <c r="E3035" s="4"/>
      <c r="F3035" s="5"/>
      <c r="G3035" s="5"/>
    </row>
    <row r="3036" spans="5:7" ht="12.75">
      <c r="E3036" s="4"/>
      <c r="F3036" s="5"/>
      <c r="G3036" s="5"/>
    </row>
    <row r="3037" spans="5:7" ht="12.75">
      <c r="E3037" s="4"/>
      <c r="F3037" s="5"/>
      <c r="G3037" s="5"/>
    </row>
    <row r="3038" spans="5:7" ht="12.75">
      <c r="E3038" s="4"/>
      <c r="F3038" s="5"/>
      <c r="G3038" s="5"/>
    </row>
    <row r="3039" spans="5:7" ht="12.75">
      <c r="E3039" s="4"/>
      <c r="F3039" s="5"/>
      <c r="G3039" s="5"/>
    </row>
    <row r="3040" spans="5:7" ht="12.75">
      <c r="E3040" s="4"/>
      <c r="F3040" s="5"/>
      <c r="G3040" s="5"/>
    </row>
    <row r="3041" spans="5:7" ht="12.75">
      <c r="E3041" s="4"/>
      <c r="F3041" s="5"/>
      <c r="G3041" s="5"/>
    </row>
    <row r="3042" spans="5:7" ht="12.75">
      <c r="E3042" s="4"/>
      <c r="F3042" s="5"/>
      <c r="G3042" s="5"/>
    </row>
    <row r="3043" spans="5:7" ht="12.75">
      <c r="E3043" s="4"/>
      <c r="F3043" s="5"/>
      <c r="G3043" s="5"/>
    </row>
    <row r="3044" spans="5:7" ht="12.75">
      <c r="E3044" s="4"/>
      <c r="F3044" s="5"/>
      <c r="G3044" s="5"/>
    </row>
    <row r="3045" spans="5:7" ht="12.75">
      <c r="E3045" s="4"/>
      <c r="F3045" s="5"/>
      <c r="G3045" s="5"/>
    </row>
    <row r="3046" spans="5:7" ht="12.75">
      <c r="E3046" s="4"/>
      <c r="F3046" s="5"/>
      <c r="G3046" s="5"/>
    </row>
    <row r="3047" spans="5:7" ht="12.75">
      <c r="E3047" s="4"/>
      <c r="F3047" s="5"/>
      <c r="G3047" s="5"/>
    </row>
    <row r="3048" spans="5:7" ht="12.75">
      <c r="E3048" s="4"/>
      <c r="F3048" s="5"/>
      <c r="G3048" s="5"/>
    </row>
    <row r="3049" spans="5:7" ht="12.75">
      <c r="E3049" s="4"/>
      <c r="F3049" s="5"/>
      <c r="G3049" s="5"/>
    </row>
    <row r="3050" spans="5:7" ht="12.75">
      <c r="E3050" s="4"/>
      <c r="F3050" s="5"/>
      <c r="G3050" s="5"/>
    </row>
    <row r="3051" spans="5:7" ht="12.75">
      <c r="E3051" s="4"/>
      <c r="F3051" s="5"/>
      <c r="G3051" s="5"/>
    </row>
    <row r="3052" spans="5:7" ht="12.75">
      <c r="E3052" s="4"/>
      <c r="F3052" s="5"/>
      <c r="G3052" s="5"/>
    </row>
    <row r="3053" spans="5:7" ht="12.75">
      <c r="E3053" s="4"/>
      <c r="F3053" s="5"/>
      <c r="G3053" s="5"/>
    </row>
    <row r="3054" spans="5:7" ht="12.75">
      <c r="E3054" s="4"/>
      <c r="F3054" s="5"/>
      <c r="G3054" s="5"/>
    </row>
    <row r="3055" spans="5:7" ht="12.75">
      <c r="E3055" s="4"/>
      <c r="F3055" s="5"/>
      <c r="G3055" s="5"/>
    </row>
    <row r="3056" spans="5:7" ht="12.75">
      <c r="E3056" s="4"/>
      <c r="F3056" s="5"/>
      <c r="G3056" s="5"/>
    </row>
    <row r="3057" spans="5:7" ht="12.75">
      <c r="E3057" s="4"/>
      <c r="F3057" s="5"/>
      <c r="G3057" s="5"/>
    </row>
    <row r="3058" spans="5:7" ht="12.75">
      <c r="E3058" s="4"/>
      <c r="F3058" s="5"/>
      <c r="G3058" s="5"/>
    </row>
    <row r="3059" spans="5:7" ht="12.75">
      <c r="E3059" s="4"/>
      <c r="F3059" s="5"/>
      <c r="G3059" s="5"/>
    </row>
    <row r="3060" spans="5:7" ht="12.75">
      <c r="E3060" s="4"/>
      <c r="F3060" s="5"/>
      <c r="G3060" s="5"/>
    </row>
    <row r="3061" spans="5:7" ht="12.75">
      <c r="E3061" s="4"/>
      <c r="F3061" s="5"/>
      <c r="G3061" s="5"/>
    </row>
    <row r="3062" spans="5:7" ht="12.75">
      <c r="E3062" s="4"/>
      <c r="F3062" s="5"/>
      <c r="G3062" s="5"/>
    </row>
    <row r="3063" spans="5:7" ht="12.75">
      <c r="E3063" s="4"/>
      <c r="F3063" s="5"/>
      <c r="G3063" s="5"/>
    </row>
    <row r="3064" spans="5:7" ht="12.75">
      <c r="E3064" s="4"/>
      <c r="F3064" s="5"/>
      <c r="G3064" s="5"/>
    </row>
    <row r="3065" spans="5:7" ht="12.75">
      <c r="E3065" s="4"/>
      <c r="F3065" s="5"/>
      <c r="G3065" s="5"/>
    </row>
    <row r="3066" spans="5:7" ht="12.75">
      <c r="E3066" s="4"/>
      <c r="F3066" s="5"/>
      <c r="G3066" s="5"/>
    </row>
    <row r="3067" spans="5:7" ht="12.75">
      <c r="E3067" s="4"/>
      <c r="F3067" s="5"/>
      <c r="G3067" s="5"/>
    </row>
    <row r="3068" spans="5:7" ht="12.75">
      <c r="E3068" s="4"/>
      <c r="F3068" s="5"/>
      <c r="G3068" s="5"/>
    </row>
    <row r="3069" spans="5:7" ht="12.75">
      <c r="E3069" s="4"/>
      <c r="F3069" s="5"/>
      <c r="G3069" s="5"/>
    </row>
    <row r="3070" spans="5:7" ht="12.75">
      <c r="E3070" s="4"/>
      <c r="F3070" s="5"/>
      <c r="G3070" s="5"/>
    </row>
    <row r="3071" spans="5:7" ht="12.75">
      <c r="E3071" s="4"/>
      <c r="F3071" s="5"/>
      <c r="G3071" s="5"/>
    </row>
    <row r="3072" spans="5:7" ht="12.75">
      <c r="E3072" s="4"/>
      <c r="F3072" s="5"/>
      <c r="G3072" s="5"/>
    </row>
    <row r="3073" spans="5:7" ht="12.75">
      <c r="E3073" s="4"/>
      <c r="F3073" s="5"/>
      <c r="G3073" s="5"/>
    </row>
    <row r="3074" spans="5:7" ht="12.75">
      <c r="E3074" s="4"/>
      <c r="F3074" s="5"/>
      <c r="G3074" s="5"/>
    </row>
    <row r="3075" spans="5:7" ht="12.75">
      <c r="E3075" s="4"/>
      <c r="F3075" s="5"/>
      <c r="G3075" s="5"/>
    </row>
    <row r="3076" spans="5:7" ht="12.75">
      <c r="E3076" s="4"/>
      <c r="F3076" s="5"/>
      <c r="G3076" s="5"/>
    </row>
    <row r="3077" spans="5:7" ht="12.75">
      <c r="E3077" s="4"/>
      <c r="F3077" s="5"/>
      <c r="G3077" s="5"/>
    </row>
    <row r="3078" spans="5:7" ht="12.75">
      <c r="E3078" s="4"/>
      <c r="F3078" s="5"/>
      <c r="G3078" s="5"/>
    </row>
    <row r="3079" spans="5:7" ht="12.75">
      <c r="E3079" s="4"/>
      <c r="F3079" s="5"/>
      <c r="G3079" s="5"/>
    </row>
    <row r="3080" spans="5:7" ht="12.75">
      <c r="E3080" s="4"/>
      <c r="F3080" s="5"/>
      <c r="G3080" s="5"/>
    </row>
    <row r="3081" spans="5:7" ht="12.75">
      <c r="E3081" s="4"/>
      <c r="F3081" s="5"/>
      <c r="G3081" s="5"/>
    </row>
    <row r="3082" spans="5:7" ht="12.75">
      <c r="E3082" s="4"/>
      <c r="F3082" s="5"/>
      <c r="G3082" s="5"/>
    </row>
    <row r="3083" spans="5:7" ht="12.75">
      <c r="E3083" s="4"/>
      <c r="F3083" s="5"/>
      <c r="G3083" s="5"/>
    </row>
    <row r="3084" spans="5:7" ht="12.75">
      <c r="E3084" s="4"/>
      <c r="F3084" s="5"/>
      <c r="G3084" s="5"/>
    </row>
    <row r="3085" spans="5:7" ht="12.75">
      <c r="E3085" s="4"/>
      <c r="F3085" s="5"/>
      <c r="G3085" s="5"/>
    </row>
    <row r="3086" spans="5:7" ht="12.75">
      <c r="E3086" s="4"/>
      <c r="F3086" s="5"/>
      <c r="G3086" s="5"/>
    </row>
    <row r="3087" spans="5:7" ht="12.75">
      <c r="E3087" s="4"/>
      <c r="F3087" s="5"/>
      <c r="G3087" s="5"/>
    </row>
    <row r="3088" spans="5:7" ht="12.75">
      <c r="E3088" s="4"/>
      <c r="F3088" s="5"/>
      <c r="G3088" s="5"/>
    </row>
    <row r="3089" spans="5:7" ht="12.75">
      <c r="E3089" s="4"/>
      <c r="F3089" s="5"/>
      <c r="G3089" s="5"/>
    </row>
    <row r="3090" spans="5:7" ht="12.75">
      <c r="E3090" s="4"/>
      <c r="F3090" s="5"/>
      <c r="G3090" s="5"/>
    </row>
    <row r="3091" spans="5:7" ht="12.75">
      <c r="E3091" s="4"/>
      <c r="F3091" s="5"/>
      <c r="G3091" s="5"/>
    </row>
    <row r="3092" spans="5:7" ht="12.75">
      <c r="E3092" s="4"/>
      <c r="F3092" s="5"/>
      <c r="G3092" s="5"/>
    </row>
    <row r="3093" spans="5:7" ht="12.75">
      <c r="E3093" s="4"/>
      <c r="F3093" s="5"/>
      <c r="G3093" s="5"/>
    </row>
    <row r="3094" spans="5:7" ht="12.75">
      <c r="E3094" s="4"/>
      <c r="F3094" s="5"/>
      <c r="G3094" s="5"/>
    </row>
    <row r="3095" spans="5:7" ht="12.75">
      <c r="E3095" s="4"/>
      <c r="F3095" s="5"/>
      <c r="G3095" s="5"/>
    </row>
    <row r="3096" spans="5:7" ht="12.75">
      <c r="E3096" s="4"/>
      <c r="F3096" s="5"/>
      <c r="G3096" s="5"/>
    </row>
    <row r="3097" spans="5:7" ht="12.75">
      <c r="E3097" s="4"/>
      <c r="F3097" s="5"/>
      <c r="G3097" s="5"/>
    </row>
    <row r="3098" spans="5:7" ht="12.75">
      <c r="E3098" s="4"/>
      <c r="F3098" s="5"/>
      <c r="G3098" s="5"/>
    </row>
    <row r="3099" spans="5:7" ht="12.75">
      <c r="E3099" s="4"/>
      <c r="F3099" s="5"/>
      <c r="G3099" s="5"/>
    </row>
    <row r="3100" spans="5:7" ht="12.75">
      <c r="E3100" s="4"/>
      <c r="F3100" s="5"/>
      <c r="G3100" s="5"/>
    </row>
    <row r="3101" spans="5:7" ht="12.75">
      <c r="E3101" s="4"/>
      <c r="F3101" s="5"/>
      <c r="G3101" s="5"/>
    </row>
    <row r="3102" spans="5:7" ht="12.75">
      <c r="E3102" s="4"/>
      <c r="F3102" s="5"/>
      <c r="G3102" s="5"/>
    </row>
    <row r="3103" spans="5:7" ht="12.75">
      <c r="E3103" s="4"/>
      <c r="F3103" s="5"/>
      <c r="G3103" s="5"/>
    </row>
    <row r="3104" spans="5:7" ht="12.75">
      <c r="E3104" s="4"/>
      <c r="F3104" s="5"/>
      <c r="G3104" s="5"/>
    </row>
    <row r="3105" spans="5:7" ht="12.75">
      <c r="E3105" s="4"/>
      <c r="F3105" s="5"/>
      <c r="G3105" s="5"/>
    </row>
    <row r="3106" spans="5:7" ht="12.75">
      <c r="E3106" s="4"/>
      <c r="F3106" s="5"/>
      <c r="G3106" s="5"/>
    </row>
    <row r="3107" spans="5:7" ht="12.75">
      <c r="E3107" s="4"/>
      <c r="F3107" s="5"/>
      <c r="G3107" s="5"/>
    </row>
    <row r="3108" spans="5:7" ht="12.75">
      <c r="E3108" s="4"/>
      <c r="F3108" s="5"/>
      <c r="G3108" s="5"/>
    </row>
    <row r="3109" spans="5:7" ht="12.75">
      <c r="E3109" s="4"/>
      <c r="F3109" s="5"/>
      <c r="G3109" s="5"/>
    </row>
    <row r="3110" spans="5:7" ht="12.75">
      <c r="E3110" s="4"/>
      <c r="F3110" s="5"/>
      <c r="G3110" s="5"/>
    </row>
    <row r="3111" spans="5:7" ht="12.75">
      <c r="E3111" s="4"/>
      <c r="F3111" s="5"/>
      <c r="G3111" s="5"/>
    </row>
    <row r="3112" spans="5:7" ht="12.75">
      <c r="E3112" s="4"/>
      <c r="F3112" s="5"/>
      <c r="G3112" s="5"/>
    </row>
    <row r="3113" spans="5:7" ht="12.75">
      <c r="E3113" s="4"/>
      <c r="F3113" s="5"/>
      <c r="G3113" s="5"/>
    </row>
    <row r="3114" spans="5:7" ht="12.75">
      <c r="E3114" s="4"/>
      <c r="F3114" s="5"/>
      <c r="G3114" s="5"/>
    </row>
    <row r="3115" spans="5:7" ht="12.75">
      <c r="E3115" s="4"/>
      <c r="F3115" s="5"/>
      <c r="G3115" s="5"/>
    </row>
    <row r="3116" spans="5:7" ht="12.75">
      <c r="E3116" s="4"/>
      <c r="F3116" s="5"/>
      <c r="G3116" s="5"/>
    </row>
    <row r="3117" spans="5:7" ht="12.75">
      <c r="E3117" s="4"/>
      <c r="F3117" s="5"/>
      <c r="G3117" s="5"/>
    </row>
    <row r="3118" spans="5:7" ht="12.75">
      <c r="E3118" s="4"/>
      <c r="F3118" s="5"/>
      <c r="G3118" s="5"/>
    </row>
    <row r="3119" spans="5:7" ht="12.75">
      <c r="E3119" s="4"/>
      <c r="F3119" s="5"/>
      <c r="G3119" s="5"/>
    </row>
    <row r="3120" spans="5:7" ht="12.75">
      <c r="E3120" s="4"/>
      <c r="F3120" s="5"/>
      <c r="G3120" s="5"/>
    </row>
    <row r="3121" spans="5:7" ht="12.75">
      <c r="E3121" s="4"/>
      <c r="F3121" s="5"/>
      <c r="G3121" s="5"/>
    </row>
    <row r="3122" spans="5:7" ht="12.75">
      <c r="E3122" s="4"/>
      <c r="F3122" s="5"/>
      <c r="G3122" s="5"/>
    </row>
    <row r="3123" spans="5:7" ht="12.75">
      <c r="E3123" s="4"/>
      <c r="F3123" s="5"/>
      <c r="G3123" s="5"/>
    </row>
    <row r="3124" spans="5:7" ht="12.75">
      <c r="E3124" s="4"/>
      <c r="F3124" s="5"/>
      <c r="G3124" s="5"/>
    </row>
    <row r="3125" spans="5:7" ht="12.75">
      <c r="E3125" s="4"/>
      <c r="F3125" s="5"/>
      <c r="G3125" s="5"/>
    </row>
    <row r="3126" spans="5:7" ht="12.75">
      <c r="E3126" s="4"/>
      <c r="F3126" s="5"/>
      <c r="G3126" s="5"/>
    </row>
    <row r="3127" spans="5:7" ht="12.75">
      <c r="E3127" s="4"/>
      <c r="F3127" s="5"/>
      <c r="G3127" s="5"/>
    </row>
    <row r="3128" spans="5:7" ht="12.75">
      <c r="E3128" s="4"/>
      <c r="F3128" s="5"/>
      <c r="G3128" s="5"/>
    </row>
    <row r="3129" spans="5:7" ht="12.75">
      <c r="E3129" s="4"/>
      <c r="F3129" s="5"/>
      <c r="G3129" s="5"/>
    </row>
    <row r="3130" spans="5:7" ht="12.75">
      <c r="E3130" s="4"/>
      <c r="F3130" s="5"/>
      <c r="G3130" s="5"/>
    </row>
    <row r="3131" spans="5:7" ht="12.75">
      <c r="E3131" s="4"/>
      <c r="F3131" s="5"/>
      <c r="G3131" s="5"/>
    </row>
    <row r="3132" spans="5:7" ht="12.75">
      <c r="E3132" s="4"/>
      <c r="F3132" s="5"/>
      <c r="G3132" s="5"/>
    </row>
    <row r="3133" spans="5:7" ht="12.75">
      <c r="E3133" s="4"/>
      <c r="F3133" s="5"/>
      <c r="G3133" s="5"/>
    </row>
    <row r="3134" spans="5:7" ht="12.75">
      <c r="E3134" s="4"/>
      <c r="F3134" s="5"/>
      <c r="G3134" s="5"/>
    </row>
    <row r="3135" spans="5:7" ht="12.75">
      <c r="E3135" s="4"/>
      <c r="F3135" s="5"/>
      <c r="G3135" s="5"/>
    </row>
    <row r="3136" spans="5:7" ht="12.75">
      <c r="E3136" s="4"/>
      <c r="F3136" s="5"/>
      <c r="G3136" s="5"/>
    </row>
    <row r="3137" spans="5:7" ht="12.75">
      <c r="E3137" s="4"/>
      <c r="F3137" s="5"/>
      <c r="G3137" s="5"/>
    </row>
    <row r="3138" spans="5:7" ht="12.75">
      <c r="E3138" s="4"/>
      <c r="F3138" s="5"/>
      <c r="G3138" s="5"/>
    </row>
    <row r="3139" spans="5:7" ht="12.75">
      <c r="E3139" s="4"/>
      <c r="F3139" s="5"/>
      <c r="G3139" s="5"/>
    </row>
    <row r="3140" spans="5:7" ht="12.75">
      <c r="E3140" s="4"/>
      <c r="F3140" s="5"/>
      <c r="G3140" s="5"/>
    </row>
    <row r="3141" spans="5:7" ht="12.75">
      <c r="E3141" s="4"/>
      <c r="F3141" s="5"/>
      <c r="G3141" s="5"/>
    </row>
    <row r="3142" spans="5:7" ht="12.75">
      <c r="E3142" s="4"/>
      <c r="F3142" s="5"/>
      <c r="G3142" s="5"/>
    </row>
    <row r="3143" spans="5:7" ht="12.75">
      <c r="E3143" s="4"/>
      <c r="F3143" s="5"/>
      <c r="G3143" s="5"/>
    </row>
    <row r="3144" spans="5:7" ht="12.75">
      <c r="E3144" s="4"/>
      <c r="F3144" s="5"/>
      <c r="G3144" s="5"/>
    </row>
    <row r="3145" spans="5:7" ht="12.75">
      <c r="E3145" s="4"/>
      <c r="F3145" s="5"/>
      <c r="G3145" s="5"/>
    </row>
    <row r="3146" spans="5:7" ht="12.75">
      <c r="E3146" s="4"/>
      <c r="F3146" s="5"/>
      <c r="G3146" s="5"/>
    </row>
    <row r="3147" spans="5:7" ht="12.75">
      <c r="E3147" s="4"/>
      <c r="F3147" s="5"/>
      <c r="G3147" s="5"/>
    </row>
    <row r="3148" spans="5:7" ht="12.75">
      <c r="E3148" s="4"/>
      <c r="F3148" s="5"/>
      <c r="G3148" s="5"/>
    </row>
    <row r="3149" spans="5:7" ht="12.75">
      <c r="E3149" s="4"/>
      <c r="F3149" s="5"/>
      <c r="G3149" s="5"/>
    </row>
    <row r="3150" spans="5:7" ht="12.75">
      <c r="E3150" s="4"/>
      <c r="F3150" s="5"/>
      <c r="G3150" s="5"/>
    </row>
    <row r="3151" spans="5:7" ht="12.75">
      <c r="E3151" s="4"/>
      <c r="F3151" s="5"/>
      <c r="G3151" s="5"/>
    </row>
    <row r="3152" spans="5:7" ht="12.75">
      <c r="E3152" s="4"/>
      <c r="F3152" s="5"/>
      <c r="G3152" s="5"/>
    </row>
    <row r="3153" spans="5:7" ht="12.75">
      <c r="E3153" s="4"/>
      <c r="F3153" s="5"/>
      <c r="G3153" s="5"/>
    </row>
    <row r="3154" spans="5:7" ht="12.75">
      <c r="E3154" s="4"/>
      <c r="F3154" s="5"/>
      <c r="G3154" s="5"/>
    </row>
    <row r="3155" spans="5:7" ht="12.75">
      <c r="E3155" s="4"/>
      <c r="F3155" s="5"/>
      <c r="G3155" s="5"/>
    </row>
    <row r="3156" spans="5:7" ht="12.75">
      <c r="E3156" s="4"/>
      <c r="F3156" s="5"/>
      <c r="G3156" s="5"/>
    </row>
    <row r="3157" spans="5:7" ht="12.75">
      <c r="E3157" s="4"/>
      <c r="F3157" s="5"/>
      <c r="G3157" s="5"/>
    </row>
    <row r="3158" spans="5:7" ht="12.75">
      <c r="E3158" s="4"/>
      <c r="F3158" s="5"/>
      <c r="G3158" s="5"/>
    </row>
    <row r="3159" spans="5:7" ht="12.75">
      <c r="E3159" s="4"/>
      <c r="F3159" s="5"/>
      <c r="G3159" s="5"/>
    </row>
    <row r="3160" spans="5:7" ht="12.75">
      <c r="E3160" s="4"/>
      <c r="F3160" s="5"/>
      <c r="G3160" s="5"/>
    </row>
    <row r="3161" spans="5:7" ht="12.75">
      <c r="E3161" s="4"/>
      <c r="F3161" s="5"/>
      <c r="G3161" s="5"/>
    </row>
    <row r="3162" spans="5:7" ht="12.75">
      <c r="E3162" s="4"/>
      <c r="F3162" s="5"/>
      <c r="G3162" s="5"/>
    </row>
    <row r="3163" spans="5:7" ht="12.75">
      <c r="E3163" s="4"/>
      <c r="F3163" s="5"/>
      <c r="G3163" s="5"/>
    </row>
    <row r="3164" spans="5:7" ht="12.75">
      <c r="E3164" s="4"/>
      <c r="F3164" s="5"/>
      <c r="G3164" s="5"/>
    </row>
    <row r="3165" spans="5:7" ht="12.75">
      <c r="E3165" s="4"/>
      <c r="F3165" s="5"/>
      <c r="G3165" s="5"/>
    </row>
    <row r="3166" spans="5:7" ht="12.75">
      <c r="E3166" s="4"/>
      <c r="F3166" s="5"/>
      <c r="G3166" s="5"/>
    </row>
    <row r="3167" spans="5:7" ht="12.75">
      <c r="E3167" s="4"/>
      <c r="F3167" s="5"/>
      <c r="G3167" s="5"/>
    </row>
    <row r="3168" spans="5:7" ht="12.75">
      <c r="E3168" s="4"/>
      <c r="F3168" s="5"/>
      <c r="G3168" s="5"/>
    </row>
    <row r="3169" spans="5:7" ht="12.75">
      <c r="E3169" s="4"/>
      <c r="F3169" s="5"/>
      <c r="G3169" s="5"/>
    </row>
    <row r="3170" spans="5:7" ht="12.75">
      <c r="E3170" s="4"/>
      <c r="F3170" s="5"/>
      <c r="G3170" s="5"/>
    </row>
    <row r="3171" spans="5:7" ht="12.75">
      <c r="E3171" s="4"/>
      <c r="F3171" s="5"/>
      <c r="G3171" s="5"/>
    </row>
    <row r="3172" spans="5:7" ht="12.75">
      <c r="E3172" s="4"/>
      <c r="F3172" s="5"/>
      <c r="G3172" s="5"/>
    </row>
    <row r="3173" spans="5:7" ht="12.75">
      <c r="E3173" s="4"/>
      <c r="F3173" s="5"/>
      <c r="G3173" s="5"/>
    </row>
    <row r="3174" spans="5:7" ht="12.75">
      <c r="E3174" s="4"/>
      <c r="F3174" s="5"/>
      <c r="G3174" s="5"/>
    </row>
    <row r="3175" spans="5:7" ht="12.75">
      <c r="E3175" s="4"/>
      <c r="F3175" s="5"/>
      <c r="G3175" s="5"/>
    </row>
    <row r="3176" spans="5:7" ht="12.75">
      <c r="E3176" s="4"/>
      <c r="F3176" s="5"/>
      <c r="G3176" s="5"/>
    </row>
    <row r="3177" spans="5:7" ht="12.75">
      <c r="E3177" s="4"/>
      <c r="F3177" s="5"/>
      <c r="G3177" s="5"/>
    </row>
    <row r="3178" spans="5:7" ht="12.75">
      <c r="E3178" s="4"/>
      <c r="F3178" s="5"/>
      <c r="G3178" s="5"/>
    </row>
    <row r="3179" spans="5:7" ht="12.75">
      <c r="E3179" s="4"/>
      <c r="F3179" s="5"/>
      <c r="G3179" s="5"/>
    </row>
    <row r="3180" spans="5:7" ht="12.75">
      <c r="E3180" s="4"/>
      <c r="F3180" s="5"/>
      <c r="G3180" s="5"/>
    </row>
    <row r="3181" spans="5:7" ht="12.75">
      <c r="E3181" s="4"/>
      <c r="F3181" s="5"/>
      <c r="G3181" s="5"/>
    </row>
    <row r="3182" spans="5:7" ht="12.75">
      <c r="E3182" s="4"/>
      <c r="F3182" s="5"/>
      <c r="G3182" s="5"/>
    </row>
    <row r="3183" spans="5:7" ht="12.75">
      <c r="E3183" s="4"/>
      <c r="F3183" s="5"/>
      <c r="G3183" s="5"/>
    </row>
    <row r="3184" spans="5:7" ht="12.75">
      <c r="E3184" s="4"/>
      <c r="F3184" s="5"/>
      <c r="G3184" s="5"/>
    </row>
    <row r="3185" spans="5:7" ht="12.75">
      <c r="E3185" s="4"/>
      <c r="F3185" s="5"/>
      <c r="G3185" s="5"/>
    </row>
    <row r="3186" spans="5:7" ht="12.75">
      <c r="E3186" s="4"/>
      <c r="F3186" s="5"/>
      <c r="G3186" s="5"/>
    </row>
    <row r="3187" spans="5:7" ht="12.75">
      <c r="E3187" s="4"/>
      <c r="F3187" s="5"/>
      <c r="G3187" s="5"/>
    </row>
    <row r="3188" spans="5:7" ht="12.75">
      <c r="E3188" s="4"/>
      <c r="F3188" s="5"/>
      <c r="G3188" s="5"/>
    </row>
    <row r="3189" spans="5:7" ht="12.75">
      <c r="E3189" s="4"/>
      <c r="F3189" s="5"/>
      <c r="G3189" s="5"/>
    </row>
    <row r="3190" spans="5:7" ht="12.75">
      <c r="E3190" s="4"/>
      <c r="F3190" s="5"/>
      <c r="G3190" s="5"/>
    </row>
    <row r="3191" spans="5:7" ht="12.75">
      <c r="E3191" s="4"/>
      <c r="F3191" s="5"/>
      <c r="G3191" s="5"/>
    </row>
    <row r="3192" spans="5:7" ht="12.75">
      <c r="E3192" s="4"/>
      <c r="F3192" s="5"/>
      <c r="G3192" s="5"/>
    </row>
    <row r="3193" spans="5:7" ht="12.75">
      <c r="E3193" s="4"/>
      <c r="F3193" s="5"/>
      <c r="G3193" s="5"/>
    </row>
    <row r="3194" spans="5:7" ht="12.75">
      <c r="E3194" s="4"/>
      <c r="F3194" s="5"/>
      <c r="G3194" s="5"/>
    </row>
    <row r="3195" spans="5:7" ht="12.75">
      <c r="E3195" s="4"/>
      <c r="F3195" s="5"/>
      <c r="G3195" s="5"/>
    </row>
    <row r="3196" spans="5:7" ht="12.75">
      <c r="E3196" s="4"/>
      <c r="F3196" s="5"/>
      <c r="G3196" s="5"/>
    </row>
    <row r="3197" spans="5:7" ht="12.75">
      <c r="E3197" s="4"/>
      <c r="F3197" s="5"/>
      <c r="G3197" s="5"/>
    </row>
    <row r="3198" spans="5:7" ht="12.75">
      <c r="E3198" s="4"/>
      <c r="F3198" s="5"/>
      <c r="G3198" s="5"/>
    </row>
    <row r="3199" spans="5:7" ht="12.75">
      <c r="E3199" s="4"/>
      <c r="F3199" s="5"/>
      <c r="G3199" s="5"/>
    </row>
    <row r="3200" spans="5:7" ht="12.75">
      <c r="E3200" s="4"/>
      <c r="F3200" s="5"/>
      <c r="G3200" s="5"/>
    </row>
    <row r="3201" spans="5:7" ht="12.75">
      <c r="E3201" s="4"/>
      <c r="F3201" s="5"/>
      <c r="G3201" s="5"/>
    </row>
    <row r="3202" spans="5:7" ht="12.75">
      <c r="E3202" s="4"/>
      <c r="F3202" s="5"/>
      <c r="G3202" s="5"/>
    </row>
    <row r="3203" spans="5:7" ht="12.75">
      <c r="E3203" s="4"/>
      <c r="F3203" s="5"/>
      <c r="G3203" s="5"/>
    </row>
    <row r="3204" spans="5:7" ht="12.75">
      <c r="E3204" s="4"/>
      <c r="F3204" s="5"/>
      <c r="G3204" s="5"/>
    </row>
    <row r="3205" spans="5:7" ht="12.75">
      <c r="E3205" s="4"/>
      <c r="F3205" s="5"/>
      <c r="G3205" s="5"/>
    </row>
    <row r="3206" spans="5:7" ht="12.75">
      <c r="E3206" s="4"/>
      <c r="F3206" s="5"/>
      <c r="G3206" s="5"/>
    </row>
    <row r="3207" spans="5:7" ht="12.75">
      <c r="E3207" s="4"/>
      <c r="F3207" s="5"/>
      <c r="G3207" s="5"/>
    </row>
    <row r="3208" spans="5:7" ht="12.75">
      <c r="E3208" s="4"/>
      <c r="F3208" s="5"/>
      <c r="G3208" s="5"/>
    </row>
    <row r="3209" spans="5:7" ht="12.75">
      <c r="E3209" s="4"/>
      <c r="F3209" s="5"/>
      <c r="G3209" s="5"/>
    </row>
    <row r="3210" spans="5:7" ht="12.75">
      <c r="E3210" s="4"/>
      <c r="F3210" s="5"/>
      <c r="G3210" s="5"/>
    </row>
    <row r="3211" spans="5:7" ht="12.75">
      <c r="E3211" s="4"/>
      <c r="F3211" s="5"/>
      <c r="G3211" s="5"/>
    </row>
    <row r="3212" spans="5:7" ht="12.75">
      <c r="E3212" s="4"/>
      <c r="F3212" s="5"/>
      <c r="G3212" s="5"/>
    </row>
    <row r="3213" spans="5:7" ht="12.75">
      <c r="E3213" s="4"/>
      <c r="F3213" s="5"/>
      <c r="G3213" s="5"/>
    </row>
    <row r="3214" spans="5:7" ht="12.75">
      <c r="E3214" s="4"/>
      <c r="F3214" s="5"/>
      <c r="G3214" s="5"/>
    </row>
    <row r="3215" spans="5:7" ht="12.75">
      <c r="E3215" s="4"/>
      <c r="F3215" s="5"/>
      <c r="G3215" s="5"/>
    </row>
    <row r="3216" spans="5:7" ht="12.75">
      <c r="E3216" s="4"/>
      <c r="F3216" s="5"/>
      <c r="G3216" s="5"/>
    </row>
    <row r="3217" spans="5:7" ht="12.75">
      <c r="E3217" s="4"/>
      <c r="F3217" s="5"/>
      <c r="G3217" s="5"/>
    </row>
    <row r="3218" spans="5:7" ht="12.75">
      <c r="E3218" s="4"/>
      <c r="F3218" s="5"/>
      <c r="G3218" s="5"/>
    </row>
    <row r="3219" spans="5:7" ht="12.75">
      <c r="E3219" s="4"/>
      <c r="F3219" s="5"/>
      <c r="G3219" s="5"/>
    </row>
    <row r="3220" spans="5:7" ht="12.75">
      <c r="E3220" s="4"/>
      <c r="F3220" s="5"/>
      <c r="G3220" s="5"/>
    </row>
    <row r="3221" spans="5:7" ht="12.75">
      <c r="E3221" s="4"/>
      <c r="F3221" s="5"/>
      <c r="G3221" s="5"/>
    </row>
    <row r="3222" spans="5:7" ht="12.75">
      <c r="E3222" s="4"/>
      <c r="F3222" s="5"/>
      <c r="G3222" s="5"/>
    </row>
    <row r="3223" spans="5:7" ht="12.75">
      <c r="E3223" s="4"/>
      <c r="F3223" s="5"/>
      <c r="G3223" s="5"/>
    </row>
    <row r="3224" spans="5:7" ht="12.75">
      <c r="E3224" s="4"/>
      <c r="F3224" s="5"/>
      <c r="G3224" s="5"/>
    </row>
    <row r="3225" spans="5:7" ht="12.75">
      <c r="E3225" s="4"/>
      <c r="F3225" s="5"/>
      <c r="G3225" s="5"/>
    </row>
    <row r="3226" spans="5:7" ht="12.75">
      <c r="E3226" s="4"/>
      <c r="F3226" s="5"/>
      <c r="G3226" s="5"/>
    </row>
    <row r="3227" spans="5:7" ht="12.75">
      <c r="E3227" s="4"/>
      <c r="F3227" s="5"/>
      <c r="G3227" s="5"/>
    </row>
    <row r="3228" spans="5:7" ht="12.75">
      <c r="E3228" s="4"/>
      <c r="F3228" s="5"/>
      <c r="G3228" s="5"/>
    </row>
    <row r="3229" spans="5:7" ht="12.75">
      <c r="E3229" s="4"/>
      <c r="F3229" s="5"/>
      <c r="G3229" s="5"/>
    </row>
    <row r="3230" spans="5:7" ht="12.75">
      <c r="E3230" s="4"/>
      <c r="F3230" s="5"/>
      <c r="G3230" s="5"/>
    </row>
    <row r="3231" spans="5:7" ht="12.75">
      <c r="E3231" s="4"/>
      <c r="F3231" s="5"/>
      <c r="G3231" s="5"/>
    </row>
    <row r="3232" spans="5:7" ht="12.75">
      <c r="E3232" s="4"/>
      <c r="F3232" s="5"/>
      <c r="G3232" s="5"/>
    </row>
    <row r="3233" spans="5:7" ht="12.75">
      <c r="E3233" s="4"/>
      <c r="F3233" s="5"/>
      <c r="G3233" s="5"/>
    </row>
    <row r="3234" spans="5:7" ht="12.75">
      <c r="E3234" s="4"/>
      <c r="F3234" s="5"/>
      <c r="G3234" s="5"/>
    </row>
    <row r="3235" spans="5:7" ht="12.75">
      <c r="E3235" s="4"/>
      <c r="F3235" s="5"/>
      <c r="G3235" s="5"/>
    </row>
    <row r="3236" spans="5:7" ht="12.75">
      <c r="E3236" s="4"/>
      <c r="F3236" s="5"/>
      <c r="G3236" s="5"/>
    </row>
    <row r="3237" spans="5:7" ht="12.75">
      <c r="E3237" s="4"/>
      <c r="F3237" s="5"/>
      <c r="G3237" s="5"/>
    </row>
    <row r="3238" spans="5:7" ht="12.75">
      <c r="E3238" s="4"/>
      <c r="F3238" s="5"/>
      <c r="G3238" s="5"/>
    </row>
    <row r="3239" spans="5:7" ht="12.75">
      <c r="E3239" s="4"/>
      <c r="F3239" s="5"/>
      <c r="G3239" s="5"/>
    </row>
    <row r="3240" spans="5:7" ht="12.75">
      <c r="E3240" s="4"/>
      <c r="F3240" s="5"/>
      <c r="G3240" s="5"/>
    </row>
    <row r="3241" spans="5:7" ht="12.75">
      <c r="E3241" s="4"/>
      <c r="F3241" s="5"/>
      <c r="G3241" s="5"/>
    </row>
    <row r="3242" spans="5:7" ht="12.75">
      <c r="E3242" s="4"/>
      <c r="F3242" s="5"/>
      <c r="G3242" s="5"/>
    </row>
    <row r="3243" spans="5:7" ht="12.75">
      <c r="E3243" s="4"/>
      <c r="F3243" s="5"/>
      <c r="G3243" s="5"/>
    </row>
    <row r="3244" spans="5:7" ht="12.75">
      <c r="E3244" s="4"/>
      <c r="F3244" s="5"/>
      <c r="G3244" s="5"/>
    </row>
    <row r="3245" spans="5:7" ht="12.75">
      <c r="E3245" s="4"/>
      <c r="F3245" s="5"/>
      <c r="G3245" s="5"/>
    </row>
    <row r="3246" spans="5:7" ht="12.75">
      <c r="E3246" s="4"/>
      <c r="F3246" s="5"/>
      <c r="G3246" s="5"/>
    </row>
    <row r="3247" spans="5:7" ht="12.75">
      <c r="E3247" s="4"/>
      <c r="F3247" s="5"/>
      <c r="G3247" s="5"/>
    </row>
    <row r="3248" spans="5:7" ht="12.75">
      <c r="E3248" s="4"/>
      <c r="F3248" s="5"/>
      <c r="G3248" s="5"/>
    </row>
    <row r="3249" spans="5:7" ht="12.75">
      <c r="E3249" s="4"/>
      <c r="F3249" s="5"/>
      <c r="G3249" s="5"/>
    </row>
    <row r="3250" spans="5:7" ht="12.75">
      <c r="E3250" s="4"/>
      <c r="F3250" s="5"/>
      <c r="G3250" s="5"/>
    </row>
    <row r="3251" spans="5:7" ht="12.75">
      <c r="E3251" s="4"/>
      <c r="F3251" s="5"/>
      <c r="G3251" s="5"/>
    </row>
    <row r="3252" spans="5:7" ht="12.75">
      <c r="E3252" s="4"/>
      <c r="F3252" s="5"/>
      <c r="G3252" s="5"/>
    </row>
    <row r="3253" spans="5:7" ht="12.75">
      <c r="E3253" s="4"/>
      <c r="F3253" s="5"/>
      <c r="G3253" s="5"/>
    </row>
    <row r="3254" spans="5:7" ht="12.75">
      <c r="E3254" s="4"/>
      <c r="F3254" s="5"/>
      <c r="G3254" s="5"/>
    </row>
    <row r="3255" spans="5:7" ht="12.75">
      <c r="E3255" s="4"/>
      <c r="F3255" s="5"/>
      <c r="G3255" s="5"/>
    </row>
    <row r="3256" spans="5:7" ht="12.75">
      <c r="E3256" s="4"/>
      <c r="F3256" s="5"/>
      <c r="G3256" s="5"/>
    </row>
    <row r="3257" spans="5:7" ht="12.75">
      <c r="E3257" s="4"/>
      <c r="F3257" s="5"/>
      <c r="G3257" s="5"/>
    </row>
    <row r="3258" spans="5:7" ht="12.75">
      <c r="E3258" s="4"/>
      <c r="F3258" s="5"/>
      <c r="G3258" s="5"/>
    </row>
    <row r="3259" spans="5:7" ht="12.75">
      <c r="E3259" s="4"/>
      <c r="F3259" s="5"/>
      <c r="G3259" s="5"/>
    </row>
    <row r="3260" spans="5:7" ht="12.75">
      <c r="E3260" s="4"/>
      <c r="F3260" s="5"/>
      <c r="G3260" s="5"/>
    </row>
    <row r="3261" spans="5:7" ht="12.75">
      <c r="E3261" s="4"/>
      <c r="F3261" s="5"/>
      <c r="G3261" s="5"/>
    </row>
    <row r="3262" spans="5:7" ht="12.75">
      <c r="E3262" s="4"/>
      <c r="F3262" s="5"/>
      <c r="G3262" s="5"/>
    </row>
    <row r="3263" spans="5:7" ht="12.75">
      <c r="E3263" s="4"/>
      <c r="F3263" s="5"/>
      <c r="G3263" s="5"/>
    </row>
    <row r="3264" spans="5:7" ht="12.75">
      <c r="E3264" s="4"/>
      <c r="F3264" s="5"/>
      <c r="G3264" s="5"/>
    </row>
    <row r="3265" spans="5:7" ht="12.75">
      <c r="E3265" s="4"/>
      <c r="F3265" s="5"/>
      <c r="G3265" s="5"/>
    </row>
    <row r="3266" spans="5:7" ht="12.75">
      <c r="E3266" s="4"/>
      <c r="F3266" s="5"/>
      <c r="G3266" s="5"/>
    </row>
    <row r="3267" spans="5:7" ht="12.75">
      <c r="E3267" s="4"/>
      <c r="F3267" s="5"/>
      <c r="G3267" s="5"/>
    </row>
    <row r="3268" spans="5:7" ht="12.75">
      <c r="E3268" s="4"/>
      <c r="F3268" s="5"/>
      <c r="G3268" s="5"/>
    </row>
    <row r="3269" spans="5:7" ht="12.75">
      <c r="E3269" s="4"/>
      <c r="F3269" s="5"/>
      <c r="G3269" s="5"/>
    </row>
    <row r="3270" spans="5:7" ht="12.75">
      <c r="E3270" s="4"/>
      <c r="F3270" s="5"/>
      <c r="G3270" s="5"/>
    </row>
    <row r="3271" spans="5:7" ht="12.75">
      <c r="E3271" s="4"/>
      <c r="F3271" s="5"/>
      <c r="G3271" s="5"/>
    </row>
    <row r="3272" spans="5:7" ht="12.75">
      <c r="E3272" s="4"/>
      <c r="F3272" s="5"/>
      <c r="G3272" s="5"/>
    </row>
    <row r="3273" spans="5:7" ht="12.75">
      <c r="E3273" s="4"/>
      <c r="F3273" s="5"/>
      <c r="G3273" s="5"/>
    </row>
    <row r="3274" spans="5:7" ht="12.75">
      <c r="E3274" s="4"/>
      <c r="F3274" s="5"/>
      <c r="G3274" s="5"/>
    </row>
    <row r="3275" spans="5:7" ht="12.75">
      <c r="E3275" s="4"/>
      <c r="F3275" s="5"/>
      <c r="G3275" s="5"/>
    </row>
    <row r="3276" spans="5:7" ht="12.75">
      <c r="E3276" s="4"/>
      <c r="F3276" s="5"/>
      <c r="G3276" s="5"/>
    </row>
    <row r="3277" spans="5:7" ht="12.75">
      <c r="E3277" s="4"/>
      <c r="F3277" s="5"/>
      <c r="G3277" s="5"/>
    </row>
    <row r="3278" spans="5:7" ht="12.75">
      <c r="E3278" s="4"/>
      <c r="F3278" s="5"/>
      <c r="G3278" s="5"/>
    </row>
    <row r="3279" spans="5:7" ht="12.75">
      <c r="E3279" s="4"/>
      <c r="F3279" s="5"/>
      <c r="G3279" s="5"/>
    </row>
    <row r="3280" spans="5:7" ht="12.75">
      <c r="E3280" s="4"/>
      <c r="F3280" s="5"/>
      <c r="G3280" s="5"/>
    </row>
    <row r="3281" spans="5:7" ht="12.75">
      <c r="E3281" s="4"/>
      <c r="F3281" s="5"/>
      <c r="G3281" s="5"/>
    </row>
    <row r="3282" spans="5:7" ht="12.75">
      <c r="E3282" s="4"/>
      <c r="F3282" s="5"/>
      <c r="G3282" s="5"/>
    </row>
    <row r="3283" spans="5:7" ht="12.75">
      <c r="E3283" s="4"/>
      <c r="F3283" s="5"/>
      <c r="G3283" s="5"/>
    </row>
    <row r="3284" spans="5:7" ht="12.75">
      <c r="E3284" s="4"/>
      <c r="F3284" s="5"/>
      <c r="G3284" s="5"/>
    </row>
    <row r="3285" spans="5:7" ht="12.75">
      <c r="E3285" s="4"/>
      <c r="F3285" s="5"/>
      <c r="G3285" s="5"/>
    </row>
    <row r="3286" spans="5:7" ht="12.75">
      <c r="E3286" s="4"/>
      <c r="F3286" s="5"/>
      <c r="G3286" s="5"/>
    </row>
    <row r="3287" spans="5:7" ht="12.75">
      <c r="E3287" s="4"/>
      <c r="F3287" s="5"/>
      <c r="G3287" s="5"/>
    </row>
    <row r="3288" spans="5:7" ht="12.75">
      <c r="E3288" s="4"/>
      <c r="F3288" s="5"/>
      <c r="G3288" s="5"/>
    </row>
    <row r="3289" spans="5:7" ht="12.75">
      <c r="E3289" s="4"/>
      <c r="F3289" s="5"/>
      <c r="G3289" s="5"/>
    </row>
    <row r="3290" spans="5:7" ht="12.75">
      <c r="E3290" s="4"/>
      <c r="F3290" s="5"/>
      <c r="G3290" s="5"/>
    </row>
    <row r="3291" spans="5:7" ht="12.75">
      <c r="E3291" s="4"/>
      <c r="F3291" s="5"/>
      <c r="G3291" s="5"/>
    </row>
    <row r="3292" spans="5:7" ht="12.75">
      <c r="E3292" s="4"/>
      <c r="F3292" s="5"/>
      <c r="G3292" s="5"/>
    </row>
    <row r="3293" spans="5:7" ht="12.75">
      <c r="E3293" s="4"/>
      <c r="F3293" s="5"/>
      <c r="G3293" s="5"/>
    </row>
    <row r="3294" spans="5:7" ht="12.75">
      <c r="E3294" s="4"/>
      <c r="F3294" s="5"/>
      <c r="G3294" s="5"/>
    </row>
    <row r="3295" spans="5:7" ht="12.75">
      <c r="E3295" s="4"/>
      <c r="F3295" s="5"/>
      <c r="G3295" s="5"/>
    </row>
    <row r="3296" spans="5:7" ht="12.75">
      <c r="E3296" s="4"/>
      <c r="F3296" s="5"/>
      <c r="G3296" s="5"/>
    </row>
    <row r="3297" spans="5:7" ht="12.75">
      <c r="E3297" s="4"/>
      <c r="F3297" s="5"/>
      <c r="G3297" s="5"/>
    </row>
    <row r="3298" spans="5:7" ht="12.75">
      <c r="E3298" s="4"/>
      <c r="F3298" s="5"/>
      <c r="G3298" s="5"/>
    </row>
    <row r="3299" spans="5:7" ht="12.75">
      <c r="E3299" s="4"/>
      <c r="F3299" s="5"/>
      <c r="G3299" s="5"/>
    </row>
    <row r="3300" spans="5:7" ht="12.75">
      <c r="E3300" s="4"/>
      <c r="F3300" s="5"/>
      <c r="G3300" s="5"/>
    </row>
    <row r="3301" spans="5:7" ht="12.75">
      <c r="E3301" s="4"/>
      <c r="F3301" s="5"/>
      <c r="G3301" s="5"/>
    </row>
    <row r="3302" spans="5:7" ht="12.75">
      <c r="E3302" s="4"/>
      <c r="F3302" s="5"/>
      <c r="G3302" s="5"/>
    </row>
    <row r="3303" spans="5:7" ht="12.75">
      <c r="E3303" s="4"/>
      <c r="F3303" s="5"/>
      <c r="G3303" s="5"/>
    </row>
    <row r="3304" spans="5:7" ht="12.75">
      <c r="E3304" s="4"/>
      <c r="F3304" s="5"/>
      <c r="G3304" s="5"/>
    </row>
    <row r="3305" spans="5:7" ht="12.75">
      <c r="E3305" s="4"/>
      <c r="F3305" s="5"/>
      <c r="G3305" s="5"/>
    </row>
    <row r="3306" spans="5:7" ht="12.75">
      <c r="E3306" s="4"/>
      <c r="F3306" s="5"/>
      <c r="G3306" s="5"/>
    </row>
    <row r="3307" spans="5:7" ht="12.75">
      <c r="E3307" s="4"/>
      <c r="F3307" s="5"/>
      <c r="G3307" s="5"/>
    </row>
    <row r="3308" spans="5:7" ht="12.75">
      <c r="E3308" s="4"/>
      <c r="F3308" s="5"/>
      <c r="G3308" s="5"/>
    </row>
    <row r="3309" spans="5:7" ht="12.75">
      <c r="E3309" s="4"/>
      <c r="F3309" s="5"/>
      <c r="G3309" s="5"/>
    </row>
    <row r="3310" spans="5:7" ht="12.75">
      <c r="E3310" s="4"/>
      <c r="F3310" s="5"/>
      <c r="G3310" s="5"/>
    </row>
    <row r="3311" spans="5:7" ht="12.75">
      <c r="E3311" s="4"/>
      <c r="F3311" s="5"/>
      <c r="G3311" s="5"/>
    </row>
    <row r="3312" spans="5:7" ht="12.75">
      <c r="E3312" s="4"/>
      <c r="F3312" s="5"/>
      <c r="G3312" s="5"/>
    </row>
    <row r="3313" spans="5:7" ht="12.75">
      <c r="E3313" s="4"/>
      <c r="F3313" s="5"/>
      <c r="G3313" s="5"/>
    </row>
    <row r="3314" spans="5:7" ht="12.75">
      <c r="E3314" s="4"/>
      <c r="F3314" s="5"/>
      <c r="G3314" s="5"/>
    </row>
    <row r="3315" spans="5:7" ht="12.75">
      <c r="E3315" s="4"/>
      <c r="F3315" s="5"/>
      <c r="G3315" s="5"/>
    </row>
    <row r="3316" spans="5:7" ht="12.75">
      <c r="E3316" s="4"/>
      <c r="F3316" s="5"/>
      <c r="G3316" s="5"/>
    </row>
    <row r="3317" spans="5:7" ht="12.75">
      <c r="E3317" s="4"/>
      <c r="F3317" s="5"/>
      <c r="G3317" s="5"/>
    </row>
    <row r="3318" spans="5:7" ht="12.75">
      <c r="E3318" s="4"/>
      <c r="F3318" s="5"/>
      <c r="G3318" s="5"/>
    </row>
    <row r="3319" spans="5:7" ht="12.75">
      <c r="E3319" s="4"/>
      <c r="F3319" s="5"/>
      <c r="G3319" s="5"/>
    </row>
    <row r="3320" spans="5:7" ht="12.75">
      <c r="E3320" s="4"/>
      <c r="F3320" s="5"/>
      <c r="G3320" s="5"/>
    </row>
    <row r="3321" spans="5:7" ht="12.75">
      <c r="E3321" s="4"/>
      <c r="F3321" s="5"/>
      <c r="G3321" s="5"/>
    </row>
    <row r="3322" spans="5:7" ht="12.75">
      <c r="E3322" s="4"/>
      <c r="F3322" s="5"/>
      <c r="G3322" s="5"/>
    </row>
    <row r="3323" spans="5:7" ht="12.75">
      <c r="E3323" s="4"/>
      <c r="F3323" s="5"/>
      <c r="G3323" s="5"/>
    </row>
    <row r="3324" spans="5:7" ht="12.75">
      <c r="E3324" s="4"/>
      <c r="F3324" s="5"/>
      <c r="G332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Liceum Ogólnokształcące Nr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Liceum Ogólnokształcące Nr III</dc:creator>
  <cp:keywords/>
  <dc:description/>
  <cp:lastModifiedBy>Ola</cp:lastModifiedBy>
  <dcterms:created xsi:type="dcterms:W3CDTF">2011-01-11T13:45:56Z</dcterms:created>
  <dcterms:modified xsi:type="dcterms:W3CDTF">2012-04-09T07:47:01Z</dcterms:modified>
  <cp:category/>
  <cp:version/>
  <cp:contentType/>
  <cp:contentStatus/>
</cp:coreProperties>
</file>